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<sst xmlns="http://schemas.openxmlformats.org/spreadsheetml/2006/main" count="7" uniqueCount="7">
  <si>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</si>
  <si>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</si>
  <si>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</si>
  <si>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</si>
  <si>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</si>
  <si>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04/02/2026 - đến ngày : 04/02/2026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</si>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</sst>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94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46057.0002430556</v>
      </c>
      <c r="C10" s="23">
        <v>33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46057.0005787037</v>
      </c>
      <c r="C11" s="23">
        <v>33.7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46057.0009143519</v>
      </c>
      <c r="C12" s="23">
        <v>33.7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46057.00125</v>
      </c>
      <c r="C13" s="23">
        <v>34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46057.0015856481</v>
      </c>
      <c r="C14" s="23">
        <v>34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46057.0019212963</v>
      </c>
      <c r="C15" s="23">
        <v>33.4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46057.0022453704</v>
      </c>
      <c r="C16" s="23">
        <v>33.4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46057.0025810185</v>
      </c>
      <c r="C17" s="23">
        <v>33.3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46057.0029166667</v>
      </c>
      <c r="C18" s="23">
        <v>33.3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46057.0032523148</v>
      </c>
      <c r="C19" s="23">
        <v>33.3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46057.003587963</v>
      </c>
      <c r="C20" s="23">
        <v>33.3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46057.0039236111</v>
      </c>
      <c r="C21" s="23">
        <v>33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46057.0042476852</v>
      </c>
      <c r="C22" s="23">
        <v>33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46057.0045833333</v>
      </c>
      <c r="C23" s="23">
        <v>33.7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46057.0049189815</v>
      </c>
      <c r="C24" s="23">
        <v>33.7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46057.0052546296</v>
      </c>
      <c r="C25" s="23">
        <v>33.8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46057.0055902778</v>
      </c>
      <c r="C26" s="23">
        <v>33.8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46057.0059143519</v>
      </c>
      <c r="C27" s="23">
        <v>34.1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46057.00625</v>
      </c>
      <c r="C28" s="23">
        <v>34.1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46057.0065856481</v>
      </c>
      <c r="C29" s="23">
        <v>33.6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46057.0069212963</v>
      </c>
      <c r="C30" s="23">
        <v>33.6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46057.0072569444</v>
      </c>
      <c r="C31" s="23">
        <v>32.3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46057.0075925926</v>
      </c>
      <c r="C32" s="23">
        <v>32.3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46057.0079166667</v>
      </c>
      <c r="C33" s="23">
        <v>32.6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46057.0082523148</v>
      </c>
      <c r="C34" s="23">
        <v>32.6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46057.008587963</v>
      </c>
      <c r="C35" s="23">
        <v>32.5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46057.0089236111</v>
      </c>
      <c r="C36" s="23">
        <v>32.5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46057.0092592593</v>
      </c>
      <c r="C37" s="23">
        <v>32.7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46057.0095949074</v>
      </c>
      <c r="C38" s="23">
        <v>32.7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46057.0099189815</v>
      </c>
      <c r="C39" s="23">
        <v>32.8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46057.0102546296</v>
      </c>
      <c r="C40" s="23">
        <v>32.8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46057.0105902778</v>
      </c>
      <c r="C41" s="23">
        <v>33.7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46057.0109259259</v>
      </c>
      <c r="C42" s="23">
        <v>33.7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46057.0112615741</v>
      </c>
      <c r="C43" s="23">
        <v>33.6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46057.0115972222</v>
      </c>
      <c r="C44" s="23">
        <v>33.6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46057.0119328704</v>
      </c>
      <c r="C45" s="23">
        <v>32.9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46057.0122685185</v>
      </c>
      <c r="C46" s="23">
        <v>32.9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46057.0125925926</v>
      </c>
      <c r="C47" s="23">
        <v>32.6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46057.0129513889</v>
      </c>
      <c r="C48" s="23">
        <v>32.6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46057.013287037</v>
      </c>
      <c r="C49" s="23">
        <v>32.6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46057.0136226852</v>
      </c>
      <c r="C50" s="23">
        <v>33.8</v>
      </c>
      <c r="D50" s="21">
        <v>20.7000007629395</v>
      </c>
    </row>
    <row r="51" s="8" customFormat="1" ht="33">
      <c r="A51" s="14">
        <f>IF(B51="","",MAX($A$9:A50)+1)</f>
        <v>42</v>
      </c>
      <c r="B51" s="15">
        <v>46057.0139699074</v>
      </c>
      <c r="C51" s="23">
        <v>33.8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46057.0142939815</v>
      </c>
      <c r="C52" s="23">
        <v>33.8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46057.0146296296</v>
      </c>
      <c r="C53" s="23">
        <v>33.8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46057.0149652778</v>
      </c>
      <c r="C54" s="23">
        <v>34.4</v>
      </c>
      <c r="D54" s="21">
        <v>20.7000007629395</v>
      </c>
    </row>
    <row r="55" s="8" customFormat="1" ht="33">
      <c r="A55" s="14">
        <f>IF(B55="","",MAX($A$9:A54)+1)</f>
        <v>46</v>
      </c>
      <c r="B55" s="15">
        <v>46057.0153009259</v>
      </c>
      <c r="C55" s="23">
        <v>34.4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46057.0156365741</v>
      </c>
      <c r="C56" s="23">
        <v>32.9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46057.0159606481</v>
      </c>
      <c r="C57" s="23">
        <v>32.9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46057.0162962963</v>
      </c>
      <c r="C58" s="23">
        <v>34.3</v>
      </c>
      <c r="D58" s="21">
        <v>20.5</v>
      </c>
    </row>
    <row r="59" s="8" customFormat="1" ht="33">
      <c r="A59" s="14">
        <f>IF(B59="","",MAX($A$9:A58)+1)</f>
        <v>50</v>
      </c>
      <c r="B59" s="15">
        <v>46057.0166319444</v>
      </c>
      <c r="C59" s="23">
        <v>34.3</v>
      </c>
      <c r="D59" s="21">
        <v>20.5</v>
      </c>
    </row>
    <row r="60" s="8" customFormat="1" ht="33">
      <c r="A60" s="14">
        <f>IF(B60="","",MAX($A$9:A59)+1)</f>
        <v>51</v>
      </c>
      <c r="B60" s="15">
        <v>46057.0169675926</v>
      </c>
      <c r="C60" s="23">
        <v>34.3</v>
      </c>
      <c r="D60" s="21">
        <v>20.5</v>
      </c>
    </row>
    <row r="61" s="8" customFormat="1" ht="33">
      <c r="A61" s="14">
        <f>IF(B61="","",MAX($A$9:A60)+1)</f>
        <v>52</v>
      </c>
      <c r="B61" s="15">
        <v>46057.0173032407</v>
      </c>
      <c r="C61" s="23">
        <v>34.3</v>
      </c>
      <c r="D61" s="21">
        <v>20.5</v>
      </c>
    </row>
    <row r="62" s="8" customFormat="1" ht="33">
      <c r="A62" s="14">
        <f>IF(B62="","",MAX($A$9:A61)+1)</f>
        <v>53</v>
      </c>
      <c r="B62" s="15">
        <v>46057.0176273148</v>
      </c>
      <c r="C62" s="23">
        <v>34.4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46057.017962963</v>
      </c>
      <c r="C63" s="23">
        <v>34.4</v>
      </c>
      <c r="D63" s="21">
        <v>20.3999996185303</v>
      </c>
    </row>
    <row r="64" s="8" customFormat="1" ht="33">
      <c r="A64" s="14">
        <f>IF(B64="","",MAX($A$9:A63)+1)</f>
        <v>55</v>
      </c>
      <c r="B64" s="15">
        <v>46057.0182986111</v>
      </c>
      <c r="C64" s="23">
        <v>34.5</v>
      </c>
      <c r="D64" s="21">
        <v>20.3999996185303</v>
      </c>
    </row>
    <row r="65" s="8" customFormat="1" ht="33">
      <c r="A65" s="14">
        <f>IF(B65="","",MAX($A$9:A64)+1)</f>
        <v>56</v>
      </c>
      <c r="B65" s="15">
        <v>46057.0186342593</v>
      </c>
      <c r="C65" s="23">
        <v>34.5</v>
      </c>
      <c r="D65" s="21">
        <v>20.3999996185303</v>
      </c>
    </row>
    <row r="66" s="8" customFormat="1" ht="33">
      <c r="A66" s="14">
        <f>IF(B66="","",MAX($A$9:A65)+1)</f>
        <v>57</v>
      </c>
      <c r="B66" s="15">
        <v>46057.0189699074</v>
      </c>
      <c r="C66" s="23">
        <v>34.3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46057.0193055556</v>
      </c>
      <c r="C67" s="23">
        <v>34.3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46057.0196296296</v>
      </c>
      <c r="C68" s="23">
        <v>34.5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46057.0199652778</v>
      </c>
      <c r="C69" s="23">
        <v>34.5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46057.0203009259</v>
      </c>
      <c r="C70" s="23">
        <v>34.5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46057.0206365741</v>
      </c>
      <c r="C71" s="23">
        <v>35.2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46057.0209722222</v>
      </c>
      <c r="C72" s="23">
        <v>35.2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46057.0213078704</v>
      </c>
      <c r="C73" s="23">
        <v>34.5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46057.0216319444</v>
      </c>
      <c r="C74" s="23">
        <v>34.5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46057.0219675926</v>
      </c>
      <c r="C75" s="23">
        <v>34.8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46057.0223032407</v>
      </c>
      <c r="C76" s="23">
        <v>34.8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46057.0226388889</v>
      </c>
      <c r="C77" s="23">
        <v>35.8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46057.022974537</v>
      </c>
      <c r="C78" s="23">
        <v>35.8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46057.0233101852</v>
      </c>
      <c r="C79" s="23">
        <v>35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46057.0236342593</v>
      </c>
      <c r="C80" s="23">
        <v>35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46057.0239699074</v>
      </c>
      <c r="C81" s="23">
        <v>34.3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46057.0243055556</v>
      </c>
      <c r="C82" s="23">
        <v>34.3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46057.0246412037</v>
      </c>
      <c r="C83" s="23">
        <v>34.8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46057.0249768519</v>
      </c>
      <c r="C84" s="23">
        <v>34.8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46057.0253009259</v>
      </c>
      <c r="C85" s="23">
        <v>34.4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46057.0256365741</v>
      </c>
      <c r="C86" s="23">
        <v>34.4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46057.0259722222</v>
      </c>
      <c r="C87" s="23">
        <v>35.1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46057.0263078704</v>
      </c>
      <c r="C88" s="23">
        <v>35.1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46057.0266435185</v>
      </c>
      <c r="C89" s="23">
        <v>34.2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46057.0269791667</v>
      </c>
      <c r="C90" s="23">
        <v>34.2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46057.0273032407</v>
      </c>
      <c r="C91" s="23">
        <v>34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46057.0276388889</v>
      </c>
      <c r="C92" s="23">
        <v>34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46057.027974537</v>
      </c>
      <c r="C93" s="23">
        <v>34.1</v>
      </c>
      <c r="D93" s="21">
        <v>20.2000007629395</v>
      </c>
    </row>
    <row r="94" s="8" customFormat="1" ht="33">
      <c r="A94" s="14">
        <f>IF(B94="","",MAX($A$9:A93)+1)</f>
        <v>85</v>
      </c>
      <c r="B94" s="15">
        <v>46057.0283101852</v>
      </c>
      <c r="C94" s="23">
        <v>34.1</v>
      </c>
      <c r="D94" s="21">
        <v>20.2000007629395</v>
      </c>
    </row>
    <row r="95" s="8" customFormat="1" ht="33">
      <c r="A95" s="14">
        <f>IF(B95="","",MAX($A$9:A94)+1)</f>
        <v>86</v>
      </c>
      <c r="B95" s="15">
        <v>46057.0286458333</v>
      </c>
      <c r="C95" s="23">
        <v>34.1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46057.0289814815</v>
      </c>
      <c r="C96" s="23">
        <v>34.1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46057.0293055556</v>
      </c>
      <c r="C97" s="23">
        <v>33.9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46057.0296412037</v>
      </c>
      <c r="C98" s="23">
        <v>33.9</v>
      </c>
      <c r="D98" s="21">
        <v>20.2999992370605</v>
      </c>
    </row>
    <row r="99" s="8" customFormat="1" ht="33">
      <c r="A99" s="14">
        <f>IF(B99="","",MAX($A$9:A98)+1)</f>
        <v>90</v>
      </c>
      <c r="B99" s="15">
        <v>46057.0299768519</v>
      </c>
      <c r="C99" s="23">
        <v>34.3</v>
      </c>
      <c r="D99" s="21">
        <v>20.3999996185303</v>
      </c>
    </row>
    <row r="100" s="8" customFormat="1" ht="33">
      <c r="A100" s="14">
        <f>IF(B100="","",MAX($A$9:A99)+1)</f>
        <v>91</v>
      </c>
      <c r="B100" s="15">
        <v>46057.0303125</v>
      </c>
      <c r="C100" s="23">
        <v>34.3</v>
      </c>
      <c r="D100" s="21">
        <v>20.3999996185303</v>
      </c>
    </row>
    <row r="101" s="8" customFormat="1" ht="33">
      <c r="A101" s="14">
        <f>IF(B101="","",MAX($A$9:A100)+1)</f>
        <v>92</v>
      </c>
      <c r="B101" s="15">
        <v>46057.0306481481</v>
      </c>
      <c r="C101" s="23">
        <v>32.9</v>
      </c>
      <c r="D101" s="21">
        <v>20.3999996185303</v>
      </c>
    </row>
    <row r="102" s="8" customFormat="1" ht="33">
      <c r="A102" s="14">
        <f>IF(B102="","",MAX($A$9:A101)+1)</f>
        <v>93</v>
      </c>
      <c r="B102" s="15">
        <v>46057.0309837963</v>
      </c>
      <c r="C102" s="23">
        <v>32.9</v>
      </c>
      <c r="D102" s="21">
        <v>20.3999996185303</v>
      </c>
    </row>
    <row r="103" s="8" customFormat="1" ht="33">
      <c r="A103" s="14">
        <f>IF(B103="","",MAX($A$9:A102)+1)</f>
        <v>94</v>
      </c>
      <c r="B103" s="15">
        <v>46057.0313078704</v>
      </c>
      <c r="C103" s="23">
        <v>33.3</v>
      </c>
      <c r="D103" s="21">
        <v>20.5</v>
      </c>
    </row>
    <row r="104" s="8" customFormat="1" ht="33">
      <c r="A104" s="14">
        <f>IF(B104="","",MAX($A$9:A103)+1)</f>
        <v>95</v>
      </c>
      <c r="B104" s="15">
        <v>46057.0316435185</v>
      </c>
      <c r="C104" s="23">
        <v>33.3</v>
      </c>
      <c r="D104" s="21">
        <v>20.5</v>
      </c>
    </row>
    <row r="105" s="8" customFormat="1" ht="33">
      <c r="A105" s="14">
        <f>IF(B105="","",MAX($A$9:A104)+1)</f>
        <v>96</v>
      </c>
      <c r="B105" s="15">
        <v>46057.0319791667</v>
      </c>
      <c r="C105" s="23">
        <v>33.2</v>
      </c>
      <c r="D105" s="21">
        <v>20.5</v>
      </c>
    </row>
    <row r="106" s="8" customFormat="1" ht="33">
      <c r="A106" s="14">
        <f>IF(B106="","",MAX($A$9:A105)+1)</f>
        <v>97</v>
      </c>
      <c r="B106" s="15">
        <v>46057.0323148148</v>
      </c>
      <c r="C106" s="23">
        <v>33.2</v>
      </c>
      <c r="D106" s="21">
        <v>20.5</v>
      </c>
    </row>
    <row r="107" s="8" customFormat="1" ht="33">
      <c r="A107" s="14">
        <f>IF(B107="","",MAX($A$9:A106)+1)</f>
        <v>98</v>
      </c>
      <c r="B107" s="15">
        <v>46057.032650463</v>
      </c>
      <c r="C107" s="23">
        <v>34.2</v>
      </c>
      <c r="D107" s="21">
        <v>20.6000003814697</v>
      </c>
    </row>
    <row r="108" s="8" customFormat="1" ht="33">
      <c r="A108" s="14">
        <f>IF(B108="","",MAX($A$9:A107)+1)</f>
        <v>99</v>
      </c>
      <c r="B108" s="15">
        <v>46057.0329861111</v>
      </c>
      <c r="C108" s="23">
        <v>34.2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46057.0333217593</v>
      </c>
      <c r="C109" s="23">
        <v>33.6</v>
      </c>
      <c r="D109" s="21">
        <v>20.6000003814697</v>
      </c>
    </row>
    <row r="110" s="8" customFormat="1" ht="33">
      <c r="A110" s="14">
        <f>IF(B110="","",MAX($A$9:A109)+1)</f>
        <v>101</v>
      </c>
      <c r="B110" s="15">
        <v>46057.0336574074</v>
      </c>
      <c r="C110" s="23">
        <v>33.6</v>
      </c>
      <c r="D110" s="21">
        <v>20.6000003814697</v>
      </c>
    </row>
    <row r="111" s="8" customFormat="1" ht="33">
      <c r="A111" s="14">
        <f>IF(B111="","",MAX($A$9:A110)+1)</f>
        <v>102</v>
      </c>
      <c r="B111" s="15">
        <v>46057.0339814815</v>
      </c>
      <c r="C111" s="23">
        <v>33</v>
      </c>
      <c r="D111" s="21">
        <v>20.6000003814697</v>
      </c>
    </row>
    <row r="112" s="8" customFormat="1" ht="33">
      <c r="A112" s="14">
        <f>IF(B112="","",MAX($A$9:A111)+1)</f>
        <v>103</v>
      </c>
      <c r="B112" s="15">
        <v>46057.0343171296</v>
      </c>
      <c r="C112" s="23">
        <v>33</v>
      </c>
      <c r="D112" s="21">
        <v>20.6000003814697</v>
      </c>
    </row>
    <row r="113" s="8" customFormat="1" ht="33">
      <c r="A113" s="14">
        <f>IF(B113="","",MAX($A$9:A112)+1)</f>
        <v>104</v>
      </c>
      <c r="B113" s="15">
        <v>46057.0346527778</v>
      </c>
      <c r="C113" s="23">
        <v>33.4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46057.0349884259</v>
      </c>
      <c r="C114" s="23">
        <v>33.4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46057.0353240741</v>
      </c>
      <c r="C115" s="23">
        <v>32.8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46057.0356597222</v>
      </c>
      <c r="C116" s="23">
        <v>32.8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46057.0359837963</v>
      </c>
      <c r="C117" s="23">
        <v>34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46057.0363194444</v>
      </c>
      <c r="C118" s="23">
        <v>34</v>
      </c>
      <c r="D118" s="21">
        <v>20.7000007629395</v>
      </c>
    </row>
    <row r="119" s="8" customFormat="1" ht="33">
      <c r="A119" s="14">
        <f>IF(B119="","",MAX($A$9:A118)+1)</f>
        <v>110</v>
      </c>
      <c r="B119" s="15">
        <v>46057.0366550926</v>
      </c>
      <c r="C119" s="23">
        <v>33.2</v>
      </c>
      <c r="D119" s="21">
        <v>20.7000007629395</v>
      </c>
    </row>
    <row r="120" s="8" customFormat="1" ht="33">
      <c r="A120" s="14">
        <f>IF(B120="","",MAX($A$9:A119)+1)</f>
        <v>111</v>
      </c>
      <c r="B120" s="15">
        <v>46057.0369907407</v>
      </c>
      <c r="C120" s="23">
        <v>33.2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46057.0373263889</v>
      </c>
      <c r="C121" s="23">
        <v>34.4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46057.037650463</v>
      </c>
      <c r="C122" s="23">
        <v>34.4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46057.0379861111</v>
      </c>
      <c r="C123" s="23">
        <v>33.2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46057.0383217593</v>
      </c>
      <c r="C124" s="23">
        <v>33.2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46057.0386574074</v>
      </c>
      <c r="C125" s="23">
        <v>33.3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46057.0389930556</v>
      </c>
      <c r="C126" s="23">
        <v>33.3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46057.0393287037</v>
      </c>
      <c r="C127" s="23">
        <v>33.4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46057.0396527778</v>
      </c>
      <c r="C128" s="23">
        <v>33.4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46057.0399884259</v>
      </c>
      <c r="C129" s="23">
        <v>33.8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46057.0403240741</v>
      </c>
      <c r="C130" s="23">
        <v>33.8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46057.0406597222</v>
      </c>
      <c r="C131" s="23">
        <v>34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46057.0409953704</v>
      </c>
      <c r="C132" s="23">
        <v>34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46057.0413310185</v>
      </c>
      <c r="C133" s="23">
        <v>34.2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46057.0416550926</v>
      </c>
      <c r="C134" s="23">
        <v>34.2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46057.0419907407</v>
      </c>
      <c r="C135" s="23">
        <v>33.6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46057.0423263889</v>
      </c>
      <c r="C136" s="23">
        <v>33.6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46057.042662037</v>
      </c>
      <c r="C137" s="23">
        <v>33.7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46057.0429976852</v>
      </c>
      <c r="C138" s="23">
        <v>33.7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46057.0433333333</v>
      </c>
      <c r="C139" s="23">
        <v>33.2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46057.0436574074</v>
      </c>
      <c r="C140" s="23">
        <v>33.2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46057.0439930556</v>
      </c>
      <c r="C141" s="23">
        <v>33.9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46057.0443287037</v>
      </c>
      <c r="C142" s="23">
        <v>33.9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46057.0446643519</v>
      </c>
      <c r="C143" s="23">
        <v>33.9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46057.045</v>
      </c>
      <c r="C144" s="23">
        <v>33.9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46057.0453240741</v>
      </c>
      <c r="C145" s="23">
        <v>33.7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46057.0456597222</v>
      </c>
      <c r="C146" s="23">
        <v>33.7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46057.0459953704</v>
      </c>
      <c r="C147" s="23">
        <v>33.8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46057.0463310185</v>
      </c>
      <c r="C148" s="23">
        <v>33.8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46057.0466666667</v>
      </c>
      <c r="C149" s="23">
        <v>32.9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46057.0470023148</v>
      </c>
      <c r="C150" s="23">
        <v>32.9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46057.047349537</v>
      </c>
      <c r="C151" s="23">
        <v>33.1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46057.0476851852</v>
      </c>
      <c r="C152" s="23">
        <v>33.1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46057.0480208333</v>
      </c>
      <c r="C153" s="23">
        <v>33.1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46057.0483680556</v>
      </c>
      <c r="C154" s="23">
        <v>33.1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46057.0486921296</v>
      </c>
      <c r="C155" s="23">
        <v>32.6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46057.0490277778</v>
      </c>
      <c r="C156" s="23">
        <v>32.6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46057.0493634259</v>
      </c>
      <c r="C157" s="23">
        <v>33.7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46057.0496990741</v>
      </c>
      <c r="C158" s="23">
        <v>33.7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46057.0500347222</v>
      </c>
      <c r="C159" s="23">
        <v>32.8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46057.0503703704</v>
      </c>
      <c r="C160" s="23">
        <v>32.8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46057.0506944444</v>
      </c>
      <c r="C161" s="23">
        <v>33.6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46057.0510300926</v>
      </c>
      <c r="C162" s="23">
        <v>33.6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46057.0513657407</v>
      </c>
      <c r="C163" s="23">
        <v>33.2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46057.0517013889</v>
      </c>
      <c r="C164" s="23">
        <v>33.2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46057.052037037</v>
      </c>
      <c r="C165" s="23">
        <v>33.1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46057.0523611111</v>
      </c>
      <c r="C166" s="23">
        <v>33.1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46057.0526967593</v>
      </c>
      <c r="C167" s="23">
        <v>34.7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46057.0530324074</v>
      </c>
      <c r="C168" s="23">
        <v>34.7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46057.0533796296</v>
      </c>
      <c r="C169" s="23">
        <v>33.7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46057.0537152778</v>
      </c>
      <c r="C170" s="23">
        <v>33.7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46057.0540625</v>
      </c>
      <c r="C171" s="23">
        <v>33.6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46057.0543981481</v>
      </c>
      <c r="C172" s="23">
        <v>33.6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46057.0547337963</v>
      </c>
      <c r="C173" s="23">
        <v>33.8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46057.0550694444</v>
      </c>
      <c r="C174" s="23">
        <v>33.8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46057.0554050926</v>
      </c>
      <c r="C175" s="23">
        <v>33.3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46057.0557291667</v>
      </c>
      <c r="C176" s="23">
        <v>33.3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46057.0560648148</v>
      </c>
      <c r="C177" s="23">
        <v>34.3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46057.056400463</v>
      </c>
      <c r="C178" s="23">
        <v>34.3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46057.0567361111</v>
      </c>
      <c r="C179" s="23">
        <v>34.1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46057.0570717593</v>
      </c>
      <c r="C180" s="23">
        <v>34.1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46057.0574074074</v>
      </c>
      <c r="C181" s="23">
        <v>33.6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46057.0577314815</v>
      </c>
      <c r="C182" s="23">
        <v>33.6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46057.0580671296</v>
      </c>
      <c r="C183" s="23">
        <v>34.2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46057.0584027778</v>
      </c>
      <c r="C184" s="23">
        <v>34.2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46057.0587384259</v>
      </c>
      <c r="C185" s="23">
        <v>34.2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46057.0590740741</v>
      </c>
      <c r="C186" s="23">
        <v>34.2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46057.0594097222</v>
      </c>
      <c r="C187" s="23">
        <v>34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46057.0597337963</v>
      </c>
      <c r="C188" s="23">
        <v>34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46057.0600694444</v>
      </c>
      <c r="C189" s="23">
        <v>33.6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46057.0604050926</v>
      </c>
      <c r="C190" s="23">
        <v>33.6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46057.0607407407</v>
      </c>
      <c r="C191" s="23">
        <v>33.8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46057.0610763889</v>
      </c>
      <c r="C192" s="23">
        <v>33.8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46057.061400463</v>
      </c>
      <c r="C193" s="23">
        <v>34.2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46057.0617361111</v>
      </c>
      <c r="C194" s="23">
        <v>34.2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46057.0620717593</v>
      </c>
      <c r="C195" s="23">
        <v>34.3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46057.0624074074</v>
      </c>
      <c r="C196" s="23">
        <v>34.3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46057.0627430556</v>
      </c>
      <c r="C197" s="23">
        <v>34.1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46057.0630787037</v>
      </c>
      <c r="C198" s="23">
        <v>34.1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46057.0634027778</v>
      </c>
      <c r="C199" s="23">
        <v>33.8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46057.0637384259</v>
      </c>
      <c r="C200" s="23">
        <v>33.8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46057.0640740741</v>
      </c>
      <c r="C201" s="23">
        <v>34.5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46057.0644097222</v>
      </c>
      <c r="C202" s="23">
        <v>34.5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46057.0647453704</v>
      </c>
      <c r="C203" s="23">
        <v>33.9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46057.0650694444</v>
      </c>
      <c r="C204" s="23">
        <v>33.9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46057.0654050926</v>
      </c>
      <c r="C205" s="23">
        <v>34.4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46057.0657407407</v>
      </c>
      <c r="C206" s="23">
        <v>34.4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46057.0660763889</v>
      </c>
      <c r="C207" s="23">
        <v>34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46057.066412037</v>
      </c>
      <c r="C208" s="23">
        <v>34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46057.0667476852</v>
      </c>
      <c r="C209" s="23">
        <v>34.1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46057.0670717593</v>
      </c>
      <c r="C210" s="23">
        <v>34.1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46057.0674074074</v>
      </c>
      <c r="C211" s="23">
        <v>34.6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46057.0677430556</v>
      </c>
      <c r="C212" s="23">
        <v>34.6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46057.0680787037</v>
      </c>
      <c r="C213" s="23">
        <v>34.2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46057.0684259259</v>
      </c>
      <c r="C214" s="23">
        <v>34.2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46057.0687615741</v>
      </c>
      <c r="C215" s="23">
        <v>34.2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46057.0691087963</v>
      </c>
      <c r="C216" s="23">
        <v>34.6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46057.0694444444</v>
      </c>
      <c r="C217" s="23">
        <v>34.6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46057.0697800926</v>
      </c>
      <c r="C218" s="23">
        <v>34.4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46057.0701157407</v>
      </c>
      <c r="C219" s="23">
        <v>34.4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46057.0704398148</v>
      </c>
      <c r="C220" s="23">
        <v>34.8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46057.070775463</v>
      </c>
      <c r="C221" s="23">
        <v>34.8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46057.0711111111</v>
      </c>
      <c r="C222" s="23">
        <v>34.4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46057.0714467593</v>
      </c>
      <c r="C223" s="23">
        <v>34.4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46057.0717939815</v>
      </c>
      <c r="C224" s="23">
        <v>33.5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46057.0721296296</v>
      </c>
      <c r="C225" s="23">
        <v>33.5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46057.0724768518</v>
      </c>
      <c r="C226" s="23">
        <v>34.2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46057.0728125</v>
      </c>
      <c r="C227" s="23">
        <v>34.2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46057.0731481481</v>
      </c>
      <c r="C228" s="23">
        <v>34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46057.0734837963</v>
      </c>
      <c r="C229" s="23">
        <v>34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46057.0738078704</v>
      </c>
      <c r="C230" s="23">
        <v>34.6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46057.0741550926</v>
      </c>
      <c r="C231" s="23">
        <v>34.6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46057.0745023148</v>
      </c>
      <c r="C232" s="23">
        <v>34.4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46057.074837963</v>
      </c>
      <c r="C233" s="23">
        <v>34.4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46057.0751851852</v>
      </c>
      <c r="C234" s="23">
        <v>35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46057.0755208333</v>
      </c>
      <c r="C235" s="23">
        <v>35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46057.0758564815</v>
      </c>
      <c r="C236" s="23">
        <v>34.4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46057.0761805556</v>
      </c>
      <c r="C237" s="23">
        <v>34.4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46057.0765162037</v>
      </c>
      <c r="C238" s="23">
        <v>34.4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46057.0768518519</v>
      </c>
      <c r="C239" s="23">
        <v>34.4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46057.0771875</v>
      </c>
      <c r="C240" s="23">
        <v>34.3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46057.0775231481</v>
      </c>
      <c r="C241" s="23">
        <v>34.3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46057.0778587963</v>
      </c>
      <c r="C242" s="23">
        <v>34.4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46057.0781828704</v>
      </c>
      <c r="C243" s="23">
        <v>34.4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46057.0785185185</v>
      </c>
      <c r="C244" s="23">
        <v>34.4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46057.0788541667</v>
      </c>
      <c r="C245" s="23">
        <v>34.4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46057.0791898148</v>
      </c>
      <c r="C246" s="23">
        <v>34.4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46057.079525463</v>
      </c>
      <c r="C247" s="23">
        <v>34.4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46057.079849537</v>
      </c>
      <c r="C248" s="23">
        <v>34.4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46057.0801851852</v>
      </c>
      <c r="C249" s="23">
        <v>34.4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46057.0805208333</v>
      </c>
      <c r="C250" s="23">
        <v>34.4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46057.0808564815</v>
      </c>
      <c r="C251" s="23">
        <v>34.3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46057.0811921296</v>
      </c>
      <c r="C252" s="23">
        <v>34.3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46057.0815277778</v>
      </c>
      <c r="C253" s="23">
        <v>34.3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46057.0818518519</v>
      </c>
      <c r="C254" s="23">
        <v>34.3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46057.0821875</v>
      </c>
      <c r="C255" s="23">
        <v>34.5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46057.0825231482</v>
      </c>
      <c r="C256" s="23">
        <v>34.5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46057.0828587963</v>
      </c>
      <c r="C257" s="23">
        <v>34.2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46057.0831944444</v>
      </c>
      <c r="C258" s="23">
        <v>34.2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46057.0835185185</v>
      </c>
      <c r="C259" s="23">
        <v>33.5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46057.0838541667</v>
      </c>
      <c r="C260" s="23">
        <v>33.5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46057.0841898148</v>
      </c>
      <c r="C261" s="23">
        <v>34.2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46057.084525463</v>
      </c>
      <c r="C262" s="23">
        <v>34.2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46057.0848611111</v>
      </c>
      <c r="C263" s="23">
        <v>35.3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46057.0851967593</v>
      </c>
      <c r="C264" s="23">
        <v>35.3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46057.0855208333</v>
      </c>
      <c r="C265" s="23">
        <v>34.4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46057.0858564815</v>
      </c>
      <c r="C266" s="23">
        <v>34.4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46057.0861921296</v>
      </c>
      <c r="C267" s="23">
        <v>34.6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46057.0865277778</v>
      </c>
      <c r="C268" s="23">
        <v>34.6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46057.0868634259</v>
      </c>
      <c r="C269" s="23">
        <v>33.8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46057.0871990741</v>
      </c>
      <c r="C270" s="23">
        <v>33.8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46057.0875231481</v>
      </c>
      <c r="C271" s="23">
        <v>33.9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46057.0878587963</v>
      </c>
      <c r="C272" s="23">
        <v>33.9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46057.0881944444</v>
      </c>
      <c r="C273" s="23">
        <v>34.3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46057.0885300926</v>
      </c>
      <c r="C274" s="23">
        <v>34.3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46057.0888657407</v>
      </c>
      <c r="C275" s="23">
        <v>35.2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46057.0891898148</v>
      </c>
      <c r="C276" s="23">
        <v>35.2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46057.089525463</v>
      </c>
      <c r="C277" s="23">
        <v>34.8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46057.0898611111</v>
      </c>
      <c r="C278" s="23">
        <v>34.8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46057.0901967593</v>
      </c>
      <c r="C279" s="23">
        <v>34.3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46057.0905324074</v>
      </c>
      <c r="C280" s="23">
        <v>34.3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46057.0908680556</v>
      </c>
      <c r="C281" s="23">
        <v>34.4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46057.0911921296</v>
      </c>
      <c r="C282" s="23">
        <v>34.4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46057.0915277778</v>
      </c>
      <c r="C283" s="23">
        <v>33.8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46057.0918634259</v>
      </c>
      <c r="C284" s="23">
        <v>33.8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46057.0921990741</v>
      </c>
      <c r="C285" s="23">
        <v>34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46057.0925347222</v>
      </c>
      <c r="C286" s="23">
        <v>34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46057.0928703704</v>
      </c>
      <c r="C287" s="23">
        <v>34.1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46057.0931944444</v>
      </c>
      <c r="C288" s="23">
        <v>34.1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46057.0935300926</v>
      </c>
      <c r="C289" s="23">
        <v>32.2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46057.0938657407</v>
      </c>
      <c r="C290" s="23">
        <v>32.2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46057.0942013889</v>
      </c>
      <c r="C291" s="23">
        <v>34.7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46057.094537037</v>
      </c>
      <c r="C292" s="23">
        <v>34.7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46057.0948726852</v>
      </c>
      <c r="C293" s="23">
        <v>34.6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46057.0952314815</v>
      </c>
      <c r="C294" s="23">
        <v>34.6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46057.0955671296</v>
      </c>
      <c r="C295" s="23">
        <v>34.6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46057.0959027778</v>
      </c>
      <c r="C296" s="23">
        <v>34.3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46057.0962384259</v>
      </c>
      <c r="C297" s="23">
        <v>34.3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46057.0965740741</v>
      </c>
      <c r="C298" s="23">
        <v>33.6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46057.0969097222</v>
      </c>
      <c r="C299" s="23">
        <v>33.6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46057.0972453704</v>
      </c>
      <c r="C300" s="23">
        <v>34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46057.0975925926</v>
      </c>
      <c r="C301" s="23">
        <v>34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46057.0979282407</v>
      </c>
      <c r="C302" s="23">
        <v>34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46057.098275463</v>
      </c>
      <c r="C303" s="23">
        <v>34.3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46057.0986111111</v>
      </c>
      <c r="C304" s="23">
        <v>34.3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46057.0989467593</v>
      </c>
      <c r="C305" s="23">
        <v>33.3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46057.0992824074</v>
      </c>
      <c r="C306" s="23">
        <v>33.3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46057.0996064815</v>
      </c>
      <c r="C307" s="23">
        <v>34.9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46057.0999421296</v>
      </c>
      <c r="C308" s="23">
        <v>34.9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46057.1002777778</v>
      </c>
      <c r="C309" s="23">
        <v>33.9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46057.1006134259</v>
      </c>
      <c r="C310" s="23">
        <v>33.9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46057.1009490741</v>
      </c>
      <c r="C311" s="23">
        <v>33.5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46057.1012847222</v>
      </c>
      <c r="C312" s="23">
        <v>33.5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46057.1016087963</v>
      </c>
      <c r="C313" s="23">
        <v>33.8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46057.1019444444</v>
      </c>
      <c r="C314" s="23">
        <v>33.8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46057.1022800926</v>
      </c>
      <c r="C315" s="23">
        <v>33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46057.1026157407</v>
      </c>
      <c r="C316" s="23">
        <v>33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46057.1029513889</v>
      </c>
      <c r="C317" s="23">
        <v>34.4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46057.103275463</v>
      </c>
      <c r="C318" s="23">
        <v>34.4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46057.1036111111</v>
      </c>
      <c r="C319" s="23">
        <v>34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46057.1039467593</v>
      </c>
      <c r="C320" s="23">
        <v>34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46057.1042824074</v>
      </c>
      <c r="C321" s="23">
        <v>33.5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46057.1046180556</v>
      </c>
      <c r="C322" s="23">
        <v>33.5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46057.1049537037</v>
      </c>
      <c r="C323" s="23">
        <v>33.4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46057.1052777778</v>
      </c>
      <c r="C324" s="23">
        <v>33.4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46057.1056134259</v>
      </c>
      <c r="C325" s="23">
        <v>33.5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46057.1059490741</v>
      </c>
      <c r="C326" s="23">
        <v>33.5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46057.1062847222</v>
      </c>
      <c r="C327" s="23">
        <v>33.3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46057.1066203704</v>
      </c>
      <c r="C328" s="23">
        <v>33.3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46057.1069560185</v>
      </c>
      <c r="C329" s="23">
        <v>33.9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46057.1072800926</v>
      </c>
      <c r="C330" s="23">
        <v>33.9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46057.1076157407</v>
      </c>
      <c r="C331" s="23">
        <v>33.5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46057.1079513889</v>
      </c>
      <c r="C332" s="23">
        <v>33.5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46057.108287037</v>
      </c>
      <c r="C333" s="23">
        <v>33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46057.1086226852</v>
      </c>
      <c r="C334" s="23">
        <v>33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46057.1089467593</v>
      </c>
      <c r="C335" s="23">
        <v>33.2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46057.1092824074</v>
      </c>
      <c r="C336" s="23">
        <v>33.2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46057.1096180556</v>
      </c>
      <c r="C337" s="23">
        <v>32.9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46057.1099537037</v>
      </c>
      <c r="C338" s="23">
        <v>32.9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46057.1102893519</v>
      </c>
      <c r="C339" s="23">
        <v>33.2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46057.110625</v>
      </c>
      <c r="C340" s="23">
        <v>33.2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46057.1109606481</v>
      </c>
      <c r="C341" s="23">
        <v>33.4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46057.1112847222</v>
      </c>
      <c r="C342" s="23">
        <v>33.4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46057.1116203704</v>
      </c>
      <c r="C343" s="23">
        <v>33.4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46057.1119560185</v>
      </c>
      <c r="C344" s="23">
        <v>33.4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46057.1122916667</v>
      </c>
      <c r="C345" s="23">
        <v>34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46057.1126273148</v>
      </c>
      <c r="C346" s="23">
        <v>34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46057.1129513889</v>
      </c>
      <c r="C347" s="23">
        <v>33.8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46057.113287037</v>
      </c>
      <c r="C348" s="23">
        <v>33.8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46057.1136226852</v>
      </c>
      <c r="C349" s="23">
        <v>33.4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46057.1139583333</v>
      </c>
      <c r="C350" s="23">
        <v>33.4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46057.1142939815</v>
      </c>
      <c r="C351" s="23">
        <v>34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46057.1146412037</v>
      </c>
      <c r="C352" s="23">
        <v>34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46057.1149884259</v>
      </c>
      <c r="C353" s="23">
        <v>34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46057.1153240741</v>
      </c>
      <c r="C354" s="23">
        <v>33.9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46057.1156597222</v>
      </c>
      <c r="C355" s="23">
        <v>33.9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46057.1159953704</v>
      </c>
      <c r="C356" s="23">
        <v>34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46057.1163310185</v>
      </c>
      <c r="C357" s="23">
        <v>34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46057.1166666667</v>
      </c>
      <c r="C358" s="23">
        <v>33.9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46057.1169907407</v>
      </c>
      <c r="C359" s="23">
        <v>33.9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46057.1173263889</v>
      </c>
      <c r="C360" s="23">
        <v>33.2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46057.117662037</v>
      </c>
      <c r="C361" s="23">
        <v>33.2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46057.1179976852</v>
      </c>
      <c r="C362" s="23">
        <v>33.9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46057.1183333333</v>
      </c>
      <c r="C363" s="23">
        <v>33.9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46057.1186689815</v>
      </c>
      <c r="C364" s="23">
        <v>32.9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46057.1189930556</v>
      </c>
      <c r="C365" s="23">
        <v>32.9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46057.1193518518</v>
      </c>
      <c r="C366" s="23">
        <v>33.6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46057.1196875</v>
      </c>
      <c r="C367" s="23">
        <v>33.6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46057.1200231481</v>
      </c>
      <c r="C368" s="23">
        <v>34.1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46057.1203587963</v>
      </c>
      <c r="C369" s="23">
        <v>34.1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46057.1206944444</v>
      </c>
      <c r="C370" s="23">
        <v>34.1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46057.1210300926</v>
      </c>
      <c r="C371" s="23">
        <v>33.4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46057.1213657407</v>
      </c>
      <c r="C372" s="23">
        <v>33.4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46057.1217013889</v>
      </c>
      <c r="C373" s="23">
        <v>33.7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46057.122037037</v>
      </c>
      <c r="C374" s="23">
        <v>33.7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46057.1223611111</v>
      </c>
      <c r="C375" s="23">
        <v>34.2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46057.1226967593</v>
      </c>
      <c r="C376" s="23">
        <v>34.2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46057.1230324074</v>
      </c>
      <c r="C377" s="23">
        <v>33.9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46057.1233680556</v>
      </c>
      <c r="C378" s="23">
        <v>33.9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46057.1237037037</v>
      </c>
      <c r="C379" s="23">
        <v>33.3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46057.1240393519</v>
      </c>
      <c r="C380" s="23">
        <v>33.3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46057.1243634259</v>
      </c>
      <c r="C381" s="23">
        <v>34.1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46057.1246990741</v>
      </c>
      <c r="C382" s="23">
        <v>34.1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46057.1250347222</v>
      </c>
      <c r="C383" s="23">
        <v>34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46057.1253703704</v>
      </c>
      <c r="C384" s="23">
        <v>34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46057.1257060185</v>
      </c>
      <c r="C385" s="23">
        <v>33.5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46057.1260416667</v>
      </c>
      <c r="C386" s="23">
        <v>33.5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46057.1263657407</v>
      </c>
      <c r="C387" s="23">
        <v>33.5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46057.1267013889</v>
      </c>
      <c r="C388" s="23">
        <v>33.5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46057.127037037</v>
      </c>
      <c r="C389" s="23">
        <v>33.7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46057.1273726852</v>
      </c>
      <c r="C390" s="23">
        <v>33.7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46057.1277083333</v>
      </c>
      <c r="C391" s="23">
        <v>34.2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46057.1280324074</v>
      </c>
      <c r="C392" s="23">
        <v>34.2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46057.1283680556</v>
      </c>
      <c r="C393" s="23">
        <v>34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46057.1287037037</v>
      </c>
      <c r="C394" s="23">
        <v>34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46057.1290393519</v>
      </c>
      <c r="C395" s="23">
        <v>35.3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46057.129375</v>
      </c>
      <c r="C396" s="23">
        <v>35.3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46057.1297106482</v>
      </c>
      <c r="C397" s="23">
        <v>34.3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46057.1300462963</v>
      </c>
      <c r="C398" s="23">
        <v>34.3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46057.1303935185</v>
      </c>
      <c r="C399" s="23">
        <v>33.9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46057.1307291667</v>
      </c>
      <c r="C400" s="23">
        <v>33.9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46057.1310763889</v>
      </c>
      <c r="C401" s="23">
        <v>33.3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46057.131412037</v>
      </c>
      <c r="C402" s="23">
        <v>33.3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46057.1317476852</v>
      </c>
      <c r="C403" s="23">
        <v>33.9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46057.1320717593</v>
      </c>
      <c r="C404" s="23">
        <v>33.9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46057.1324074074</v>
      </c>
      <c r="C405" s="23">
        <v>34.8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46057.1327430556</v>
      </c>
      <c r="C406" s="23">
        <v>34.8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46057.1330787037</v>
      </c>
      <c r="C407" s="23">
        <v>34.2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46057.1334143519</v>
      </c>
      <c r="C408" s="23">
        <v>34.2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46057.13375</v>
      </c>
      <c r="C409" s="23">
        <v>34.8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46057.1340740741</v>
      </c>
      <c r="C410" s="23">
        <v>34.8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46057.1344097222</v>
      </c>
      <c r="C411" s="23">
        <v>35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46057.1347453704</v>
      </c>
      <c r="C412" s="23">
        <v>35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46057.1350810185</v>
      </c>
      <c r="C413" s="23">
        <v>34.4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46057.1354166667</v>
      </c>
      <c r="C414" s="23">
        <v>34.4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46057.1357523148</v>
      </c>
      <c r="C415" s="23">
        <v>34.1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46057.1360763889</v>
      </c>
      <c r="C416" s="23">
        <v>34.1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46057.136412037</v>
      </c>
      <c r="C417" s="23">
        <v>34.1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46057.1367592593</v>
      </c>
      <c r="C418" s="23">
        <v>34.1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46057.1370833333</v>
      </c>
      <c r="C419" s="23">
        <v>34.1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46057.1374189815</v>
      </c>
      <c r="C420" s="23">
        <v>34.1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46057.1377546296</v>
      </c>
      <c r="C421" s="23">
        <v>34.2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46057.1380902778</v>
      </c>
      <c r="C422" s="23">
        <v>34.2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46057.1384259259</v>
      </c>
      <c r="C423" s="23">
        <v>34.4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46057.1387615741</v>
      </c>
      <c r="C424" s="23">
        <v>34.4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46057.1390856481</v>
      </c>
      <c r="C425" s="23">
        <v>35.1</v>
      </c>
      <c r="D425" s="21">
        <v>20.7000007629395</v>
      </c>
    </row>
    <row r="426" s="8" customFormat="1" ht="33">
      <c r="A426" s="14">
        <f>IF(B426="","",MAX($A$9:A425)+1)</f>
        <v>417</v>
      </c>
      <c r="B426" s="15">
        <v>46057.1394212963</v>
      </c>
      <c r="C426" s="23">
        <v>35.1</v>
      </c>
      <c r="D426" s="21">
        <v>20.7000007629395</v>
      </c>
    </row>
    <row r="427" s="8" customFormat="1" ht="33">
      <c r="A427" s="14">
        <f>IF(B427="","",MAX($A$9:A426)+1)</f>
        <v>418</v>
      </c>
      <c r="B427" s="15">
        <v>46057.1397569444</v>
      </c>
      <c r="C427" s="23">
        <v>34.8</v>
      </c>
      <c r="D427" s="21">
        <v>20.7000007629395</v>
      </c>
    </row>
    <row r="428" s="8" customFormat="1" ht="33">
      <c r="A428" s="14">
        <f>IF(B428="","",MAX($A$9:A427)+1)</f>
        <v>419</v>
      </c>
      <c r="B428" s="15">
        <v>46057.1400925926</v>
      </c>
      <c r="C428" s="23">
        <v>34.8</v>
      </c>
      <c r="D428" s="21">
        <v>20.7000007629395</v>
      </c>
    </row>
    <row r="429" s="8" customFormat="1" ht="33">
      <c r="A429" s="14">
        <f>IF(B429="","",MAX($A$9:A428)+1)</f>
        <v>420</v>
      </c>
      <c r="B429" s="15">
        <v>46057.1404282407</v>
      </c>
      <c r="C429" s="23">
        <v>35.4</v>
      </c>
      <c r="D429" s="21">
        <v>20.6000003814697</v>
      </c>
    </row>
    <row r="430" s="8" customFormat="1" ht="33">
      <c r="A430" s="14">
        <f>IF(B430="","",MAX($A$9:A429)+1)</f>
        <v>421</v>
      </c>
      <c r="B430" s="15">
        <v>46057.1407523148</v>
      </c>
      <c r="C430" s="23">
        <v>35.4</v>
      </c>
      <c r="D430" s="21">
        <v>20.6000003814697</v>
      </c>
    </row>
    <row r="431" s="8" customFormat="1" ht="33">
      <c r="A431" s="14">
        <f>IF(B431="","",MAX($A$9:A430)+1)</f>
        <v>422</v>
      </c>
      <c r="B431" s="15">
        <v>46057.141087963</v>
      </c>
      <c r="C431" s="23">
        <v>35.4</v>
      </c>
      <c r="D431" s="21">
        <v>20.5</v>
      </c>
    </row>
    <row r="432" s="8" customFormat="1" ht="33">
      <c r="A432" s="14">
        <f>IF(B432="","",MAX($A$9:A431)+1)</f>
        <v>423</v>
      </c>
      <c r="B432" s="15">
        <v>46057.1414236111</v>
      </c>
      <c r="C432" s="23">
        <v>35.4</v>
      </c>
      <c r="D432" s="21">
        <v>20.5</v>
      </c>
    </row>
    <row r="433" s="8" customFormat="1" ht="33">
      <c r="A433" s="14">
        <f>IF(B433="","",MAX($A$9:A432)+1)</f>
        <v>424</v>
      </c>
      <c r="B433" s="15">
        <v>46057.1417592593</v>
      </c>
      <c r="C433" s="23">
        <v>35.1</v>
      </c>
      <c r="D433" s="21">
        <v>20.5</v>
      </c>
    </row>
    <row r="434" s="8" customFormat="1" ht="33">
      <c r="A434" s="14">
        <f>IF(B434="","",MAX($A$9:A433)+1)</f>
        <v>425</v>
      </c>
      <c r="B434" s="15">
        <v>46057.1420949074</v>
      </c>
      <c r="C434" s="23">
        <v>35.1</v>
      </c>
      <c r="D434" s="21">
        <v>20.5</v>
      </c>
    </row>
    <row r="435" s="8" customFormat="1" ht="33">
      <c r="A435" s="14">
        <f>IF(B435="","",MAX($A$9:A434)+1)</f>
        <v>426</v>
      </c>
      <c r="B435" s="15">
        <v>46057.1424305556</v>
      </c>
      <c r="C435" s="23">
        <v>35.8</v>
      </c>
      <c r="D435" s="21">
        <v>20.3999996185303</v>
      </c>
    </row>
    <row r="436" s="8" customFormat="1" ht="33">
      <c r="A436" s="14">
        <f>IF(B436="","",MAX($A$9:A435)+1)</f>
        <v>427</v>
      </c>
      <c r="B436" s="15">
        <v>46057.1427662037</v>
      </c>
      <c r="C436" s="23">
        <v>35.8</v>
      </c>
      <c r="D436" s="21">
        <v>20.3999996185303</v>
      </c>
    </row>
    <row r="437" s="8" customFormat="1" ht="33">
      <c r="A437" s="14">
        <f>IF(B437="","",MAX($A$9:A436)+1)</f>
        <v>428</v>
      </c>
      <c r="B437" s="15">
        <v>46057.1431018518</v>
      </c>
      <c r="C437" s="23">
        <v>36.2</v>
      </c>
      <c r="D437" s="21">
        <v>20.3999996185303</v>
      </c>
    </row>
    <row r="438" s="8" customFormat="1" ht="33">
      <c r="A438" s="14">
        <f>IF(B438="","",MAX($A$9:A437)+1)</f>
        <v>429</v>
      </c>
      <c r="B438" s="15">
        <v>46057.1434259259</v>
      </c>
      <c r="C438" s="23">
        <v>36.2</v>
      </c>
      <c r="D438" s="21">
        <v>20.3999996185303</v>
      </c>
    </row>
    <row r="439" s="8" customFormat="1" ht="33">
      <c r="A439" s="14">
        <f>IF(B439="","",MAX($A$9:A438)+1)</f>
        <v>430</v>
      </c>
      <c r="B439" s="15">
        <v>46057.1437615741</v>
      </c>
      <c r="C439" s="23">
        <v>36.3</v>
      </c>
      <c r="D439" s="21">
        <v>20.2999992370605</v>
      </c>
    </row>
    <row r="440" s="8" customFormat="1" ht="33">
      <c r="A440" s="14">
        <f>IF(B440="","",MAX($A$9:A439)+1)</f>
        <v>431</v>
      </c>
      <c r="B440" s="15">
        <v>46057.1440972222</v>
      </c>
      <c r="C440" s="23">
        <v>36.3</v>
      </c>
      <c r="D440" s="21">
        <v>20.2999992370605</v>
      </c>
    </row>
    <row r="441" s="8" customFormat="1" ht="33">
      <c r="A441" s="14">
        <f>IF(B441="","",MAX($A$9:A440)+1)</f>
        <v>432</v>
      </c>
      <c r="B441" s="15">
        <v>46057.1444328704</v>
      </c>
      <c r="C441" s="23">
        <v>36.2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46057.1447685185</v>
      </c>
      <c r="C442" s="23">
        <v>36.2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46057.1451041667</v>
      </c>
      <c r="C443" s="23">
        <v>36.5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46057.1454282407</v>
      </c>
      <c r="C444" s="23">
        <v>36.5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46057.1457638889</v>
      </c>
      <c r="C445" s="23">
        <v>36.4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46057.146099537</v>
      </c>
      <c r="C446" s="23">
        <v>36.4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46057.1464351852</v>
      </c>
      <c r="C447" s="23">
        <v>36.3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46057.1467708333</v>
      </c>
      <c r="C448" s="23">
        <v>36.3</v>
      </c>
      <c r="D448" s="21">
        <v>20.1000003814697</v>
      </c>
    </row>
    <row r="449" s="8" customFormat="1" ht="33">
      <c r="A449" s="14">
        <f>IF(B449="","",MAX($A$9:A448)+1)</f>
        <v>440</v>
      </c>
      <c r="B449" s="15">
        <v>46057.1471064815</v>
      </c>
      <c r="C449" s="23">
        <v>35.4</v>
      </c>
      <c r="D449" s="21">
        <v>20.1000003814697</v>
      </c>
    </row>
    <row r="450" s="8" customFormat="1" ht="33">
      <c r="A450" s="14">
        <f>IF(B450="","",MAX($A$9:A449)+1)</f>
        <v>441</v>
      </c>
      <c r="B450" s="15">
        <v>46057.1474421296</v>
      </c>
      <c r="C450" s="23">
        <v>35.4</v>
      </c>
      <c r="D450" s="21">
        <v>20.1000003814697</v>
      </c>
    </row>
    <row r="451" s="8" customFormat="1" ht="33">
      <c r="A451" s="14">
        <f>IF(B451="","",MAX($A$9:A450)+1)</f>
        <v>442</v>
      </c>
      <c r="B451" s="15">
        <v>46057.1477662037</v>
      </c>
      <c r="C451" s="23">
        <v>36.1</v>
      </c>
      <c r="D451" s="21">
        <v>20.1000003814697</v>
      </c>
    </row>
    <row r="452" s="8" customFormat="1" ht="33">
      <c r="A452" s="14">
        <f>IF(B452="","",MAX($A$9:A451)+1)</f>
        <v>443</v>
      </c>
      <c r="B452" s="15">
        <v>46057.1481018519</v>
      </c>
      <c r="C452" s="23">
        <v>36.1</v>
      </c>
      <c r="D452" s="21">
        <v>20.1000003814697</v>
      </c>
    </row>
    <row r="453" s="8" customFormat="1" ht="33">
      <c r="A453" s="14">
        <f>IF(B453="","",MAX($A$9:A452)+1)</f>
        <v>444</v>
      </c>
      <c r="B453" s="15">
        <v>46057.1484375</v>
      </c>
      <c r="C453" s="23">
        <v>36.2</v>
      </c>
      <c r="D453" s="21">
        <v>20</v>
      </c>
    </row>
    <row r="454" s="8" customFormat="1" ht="33">
      <c r="A454" s="14">
        <f>IF(B454="","",MAX($A$9:A453)+1)</f>
        <v>445</v>
      </c>
      <c r="B454" s="15">
        <v>46057.1487731481</v>
      </c>
      <c r="C454" s="23">
        <v>36.2</v>
      </c>
      <c r="D454" s="21">
        <v>20</v>
      </c>
    </row>
    <row r="455" s="8" customFormat="1" ht="33">
      <c r="A455" s="14">
        <f>IF(B455="","",MAX($A$9:A454)+1)</f>
        <v>446</v>
      </c>
      <c r="B455" s="15">
        <v>46057.1491087963</v>
      </c>
      <c r="C455" s="23">
        <v>35.7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46057.1494444444</v>
      </c>
      <c r="C456" s="23">
        <v>35.7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46057.1497685185</v>
      </c>
      <c r="C457" s="23">
        <v>35.8</v>
      </c>
      <c r="D457" s="21">
        <v>20</v>
      </c>
    </row>
    <row r="458" s="8" customFormat="1" ht="33">
      <c r="A458" s="14">
        <f>IF(B458="","",MAX($A$9:A457)+1)</f>
        <v>449</v>
      </c>
      <c r="B458" s="15">
        <v>46057.1501041667</v>
      </c>
      <c r="C458" s="23">
        <v>35.8</v>
      </c>
      <c r="D458" s="21">
        <v>20</v>
      </c>
    </row>
    <row r="459" s="8" customFormat="1" ht="33">
      <c r="A459" s="14">
        <f>IF(B459="","",MAX($A$9:A458)+1)</f>
        <v>450</v>
      </c>
      <c r="B459" s="15">
        <v>46057.1504398148</v>
      </c>
      <c r="C459" s="23">
        <v>35.4</v>
      </c>
      <c r="D459" s="21">
        <v>20</v>
      </c>
    </row>
    <row r="460" s="8" customFormat="1" ht="33">
      <c r="A460" s="14">
        <f>IF(B460="","",MAX($A$9:A459)+1)</f>
        <v>451</v>
      </c>
      <c r="B460" s="15">
        <v>46057.150775463</v>
      </c>
      <c r="C460" s="23">
        <v>35.4</v>
      </c>
      <c r="D460" s="21">
        <v>20</v>
      </c>
    </row>
    <row r="461" s="8" customFormat="1" ht="33">
      <c r="A461" s="14">
        <f>IF(B461="","",MAX($A$9:A460)+1)</f>
        <v>452</v>
      </c>
      <c r="B461" s="15">
        <v>46057.1511111111</v>
      </c>
      <c r="C461" s="23">
        <v>35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46057.1514467593</v>
      </c>
      <c r="C462" s="23">
        <v>35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46057.1517708333</v>
      </c>
      <c r="C463" s="23">
        <v>35.5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46057.1521064815</v>
      </c>
      <c r="C464" s="23">
        <v>35.5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46057.1524421296</v>
      </c>
      <c r="C465" s="23">
        <v>35.8</v>
      </c>
      <c r="D465" s="21">
        <v>20.1000003814697</v>
      </c>
    </row>
    <row r="466" s="8" customFormat="1" ht="33">
      <c r="A466" s="14">
        <f>IF(B466="","",MAX($A$9:A465)+1)</f>
        <v>457</v>
      </c>
      <c r="B466" s="15">
        <v>46057.1527777778</v>
      </c>
      <c r="C466" s="23">
        <v>35.8</v>
      </c>
      <c r="D466" s="21">
        <v>20.1000003814697</v>
      </c>
    </row>
    <row r="467" s="8" customFormat="1" ht="33">
      <c r="A467" s="14">
        <f>IF(B467="","",MAX($A$9:A466)+1)</f>
        <v>458</v>
      </c>
      <c r="B467" s="15">
        <v>46057.1531134259</v>
      </c>
      <c r="C467" s="23">
        <v>35.8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46057.1534375</v>
      </c>
      <c r="C468" s="23">
        <v>35.8</v>
      </c>
      <c r="D468" s="21">
        <v>20.2000007629395</v>
      </c>
    </row>
    <row r="469" s="8" customFormat="1" ht="33">
      <c r="A469" s="14">
        <f>IF(B469="","",MAX($A$9:A468)+1)</f>
        <v>460</v>
      </c>
      <c r="B469" s="15">
        <v>46057.1537731482</v>
      </c>
      <c r="C469" s="23">
        <v>35.6</v>
      </c>
      <c r="D469" s="21">
        <v>20.2000007629395</v>
      </c>
    </row>
    <row r="470" s="8" customFormat="1" ht="33">
      <c r="A470" s="14">
        <f>IF(B470="","",MAX($A$9:A469)+1)</f>
        <v>461</v>
      </c>
      <c r="B470" s="15">
        <v>46057.1541087963</v>
      </c>
      <c r="C470" s="23">
        <v>35.6</v>
      </c>
      <c r="D470" s="21">
        <v>20.2000007629395</v>
      </c>
    </row>
    <row r="471" s="8" customFormat="1" ht="33">
      <c r="A471" s="14">
        <f>IF(B471="","",MAX($A$9:A470)+1)</f>
        <v>462</v>
      </c>
      <c r="B471" s="15">
        <v>46057.1544444444</v>
      </c>
      <c r="C471" s="23">
        <v>35.2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46057.1547800926</v>
      </c>
      <c r="C472" s="23">
        <v>35.2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46057.1551157407</v>
      </c>
      <c r="C473" s="23">
        <v>35.8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46057.1554398148</v>
      </c>
      <c r="C474" s="23">
        <v>35.8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46057.155775463</v>
      </c>
      <c r="C475" s="23">
        <v>36.5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46057.1561111111</v>
      </c>
      <c r="C476" s="23">
        <v>36.5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46057.1564467593</v>
      </c>
      <c r="C477" s="23">
        <v>35.3</v>
      </c>
      <c r="D477" s="21">
        <v>20.5</v>
      </c>
    </row>
    <row r="478" s="8" customFormat="1" ht="33">
      <c r="A478" s="14">
        <f>IF(B478="","",MAX($A$9:A477)+1)</f>
        <v>469</v>
      </c>
      <c r="B478" s="15">
        <v>46057.1567824074</v>
      </c>
      <c r="C478" s="23">
        <v>35.3</v>
      </c>
      <c r="D478" s="21">
        <v>20.5</v>
      </c>
    </row>
    <row r="479" s="8" customFormat="1" ht="33">
      <c r="A479" s="14">
        <f>IF(B479="","",MAX($A$9:A478)+1)</f>
        <v>470</v>
      </c>
      <c r="B479" s="15">
        <v>46057.1571064815</v>
      </c>
      <c r="C479" s="23">
        <v>34.6</v>
      </c>
      <c r="D479" s="21">
        <v>20.5</v>
      </c>
    </row>
    <row r="480" s="8" customFormat="1" ht="33">
      <c r="A480" s="14">
        <f>IF(B480="","",MAX($A$9:A479)+1)</f>
        <v>471</v>
      </c>
      <c r="B480" s="15">
        <v>46057.1574421296</v>
      </c>
      <c r="C480" s="23">
        <v>34.6</v>
      </c>
      <c r="D480" s="21">
        <v>20.5</v>
      </c>
    </row>
    <row r="481" s="8" customFormat="1" ht="33">
      <c r="A481" s="14">
        <f>IF(B481="","",MAX($A$9:A480)+1)</f>
        <v>472</v>
      </c>
      <c r="B481" s="15">
        <v>46057.1577777778</v>
      </c>
      <c r="C481" s="23">
        <v>34.1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46057.1581134259</v>
      </c>
      <c r="C482" s="23">
        <v>34.1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46057.1584490741</v>
      </c>
      <c r="C483" s="23">
        <v>34.6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46057.1587847222</v>
      </c>
      <c r="C484" s="23">
        <v>34.6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46057.1591203704</v>
      </c>
      <c r="C485" s="23">
        <v>34.7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46057.1594560185</v>
      </c>
      <c r="C486" s="23">
        <v>34.7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46057.1597800926</v>
      </c>
      <c r="C487" s="23">
        <v>34.3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46057.1601157407</v>
      </c>
      <c r="C488" s="23">
        <v>34.3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46057.1604513889</v>
      </c>
      <c r="C489" s="23">
        <v>34.4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46057.160787037</v>
      </c>
      <c r="C490" s="23">
        <v>34.4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46057.1611226852</v>
      </c>
      <c r="C491" s="23">
        <v>34.1</v>
      </c>
      <c r="D491" s="21">
        <v>20.7000007629395</v>
      </c>
    </row>
    <row r="492" s="8" customFormat="1" ht="33">
      <c r="A492" s="14">
        <f>IF(B492="","",MAX($A$9:A491)+1)</f>
        <v>483</v>
      </c>
      <c r="B492" s="15">
        <v>46057.1614583333</v>
      </c>
      <c r="C492" s="23">
        <v>34.1</v>
      </c>
      <c r="D492" s="21">
        <v>20.7000007629395</v>
      </c>
    </row>
    <row r="493" s="8" customFormat="1" ht="33">
      <c r="A493" s="14">
        <f>IF(B493="","",MAX($A$9:A492)+1)</f>
        <v>484</v>
      </c>
      <c r="B493" s="15">
        <v>46057.1617824074</v>
      </c>
      <c r="C493" s="23">
        <v>35.9</v>
      </c>
      <c r="D493" s="21">
        <v>20.7000007629395</v>
      </c>
    </row>
    <row r="494" s="8" customFormat="1" ht="33">
      <c r="A494" s="14">
        <f>IF(B494="","",MAX($A$9:A493)+1)</f>
        <v>485</v>
      </c>
      <c r="B494" s="15">
        <v>46057.1621180556</v>
      </c>
      <c r="C494" s="23">
        <v>35.9</v>
      </c>
      <c r="D494" s="21">
        <v>20.7000007629395</v>
      </c>
    </row>
    <row r="495" s="8" customFormat="1" ht="33">
      <c r="A495" s="14">
        <f>IF(B495="","",MAX($A$9:A494)+1)</f>
        <v>486</v>
      </c>
      <c r="B495" s="15">
        <v>46057.1624537037</v>
      </c>
      <c r="C495" s="23">
        <v>34.3</v>
      </c>
      <c r="D495" s="21">
        <v>20.7000007629395</v>
      </c>
    </row>
    <row r="496" s="8" customFormat="1" ht="33">
      <c r="A496" s="14">
        <f>IF(B496="","",MAX($A$9:A495)+1)</f>
        <v>487</v>
      </c>
      <c r="B496" s="15">
        <v>46057.1627893519</v>
      </c>
      <c r="C496" s="23">
        <v>34.3</v>
      </c>
      <c r="D496" s="21">
        <v>20.7000007629395</v>
      </c>
    </row>
    <row r="497" s="8" customFormat="1" ht="33">
      <c r="A497" s="14">
        <f>IF(B497="","",MAX($A$9:A496)+1)</f>
        <v>488</v>
      </c>
      <c r="B497" s="15">
        <v>46057.163125</v>
      </c>
      <c r="C497" s="23">
        <v>35</v>
      </c>
      <c r="D497" s="21">
        <v>20.7000007629395</v>
      </c>
    </row>
    <row r="498" s="8" customFormat="1" ht="33">
      <c r="A498" s="14">
        <f>IF(B498="","",MAX($A$9:A497)+1)</f>
        <v>489</v>
      </c>
      <c r="B498" s="15">
        <v>46057.1634490741</v>
      </c>
      <c r="C498" s="23">
        <v>35</v>
      </c>
      <c r="D498" s="21">
        <v>20.7000007629395</v>
      </c>
    </row>
    <row r="499" s="8" customFormat="1" ht="33">
      <c r="A499" s="14">
        <f>IF(B499="","",MAX($A$9:A498)+1)</f>
        <v>490</v>
      </c>
      <c r="B499" s="15">
        <v>46057.1637847222</v>
      </c>
      <c r="C499" s="23">
        <v>34.8</v>
      </c>
      <c r="D499" s="21">
        <v>20.7000007629395</v>
      </c>
    </row>
    <row r="500" s="8" customFormat="1" ht="33">
      <c r="A500" s="14">
        <f>IF(B500="","",MAX($A$9:A499)+1)</f>
        <v>491</v>
      </c>
      <c r="B500" s="15">
        <v>46057.1641203704</v>
      </c>
      <c r="C500" s="23">
        <v>34.8</v>
      </c>
      <c r="D500" s="21">
        <v>20.7000007629395</v>
      </c>
    </row>
    <row r="501" s="8" customFormat="1" ht="33">
      <c r="A501" s="14">
        <f>IF(B501="","",MAX($A$9:A500)+1)</f>
        <v>492</v>
      </c>
      <c r="B501" s="15">
        <v>46057.1644560185</v>
      </c>
      <c r="C501" s="23">
        <v>34</v>
      </c>
      <c r="D501" s="21">
        <v>20.7000007629395</v>
      </c>
    </row>
    <row r="502" s="8" customFormat="1" ht="33">
      <c r="A502" s="14">
        <f>IF(B502="","",MAX($A$9:A501)+1)</f>
        <v>493</v>
      </c>
      <c r="B502" s="15">
        <v>46057.1647916667</v>
      </c>
      <c r="C502" s="23">
        <v>34</v>
      </c>
      <c r="D502" s="21">
        <v>20.7000007629395</v>
      </c>
    </row>
    <row r="503" s="8" customFormat="1" ht="33">
      <c r="A503" s="14">
        <f>IF(B503="","",MAX($A$9:A502)+1)</f>
        <v>494</v>
      </c>
      <c r="B503" s="15">
        <v>46057.1651273148</v>
      </c>
      <c r="C503" s="23">
        <v>35.2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46057.165462963</v>
      </c>
      <c r="C504" s="23">
        <v>35.2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46057.165787037</v>
      </c>
      <c r="C505" s="23">
        <v>34.7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46057.1661226852</v>
      </c>
      <c r="C506" s="23">
        <v>34.7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46057.1664583333</v>
      </c>
      <c r="C507" s="23">
        <v>35.3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46057.1667939815</v>
      </c>
      <c r="C508" s="23">
        <v>35.3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46057.1671296296</v>
      </c>
      <c r="C509" s="23">
        <v>35.1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46057.1674537037</v>
      </c>
      <c r="C510" s="23">
        <v>35.1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46057.1677893519</v>
      </c>
      <c r="C511" s="23">
        <v>35.4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46057.168125</v>
      </c>
      <c r="C512" s="23">
        <v>35.4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46057.1684606482</v>
      </c>
      <c r="C513" s="23">
        <v>34.1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46057.1687962963</v>
      </c>
      <c r="C514" s="23">
        <v>34.1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46057.1691319444</v>
      </c>
      <c r="C515" s="23">
        <v>34.7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46057.1694560185</v>
      </c>
      <c r="C516" s="23">
        <v>34.7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46057.1697916667</v>
      </c>
      <c r="C517" s="23">
        <v>37.6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46057.1701273148</v>
      </c>
      <c r="C518" s="23">
        <v>37.6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46057.170462963</v>
      </c>
      <c r="C519" s="23">
        <v>34.2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46057.1707986111</v>
      </c>
      <c r="C520" s="23">
        <v>34.2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46057.1711226852</v>
      </c>
      <c r="C521" s="23">
        <v>34.6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46057.1714583333</v>
      </c>
      <c r="C522" s="23">
        <v>34.6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46057.1717939815</v>
      </c>
      <c r="C523" s="23">
        <v>34.5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46057.1721296296</v>
      </c>
      <c r="C524" s="23">
        <v>34.5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46057.1724652778</v>
      </c>
      <c r="C525" s="23">
        <v>35.3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46057.1728009259</v>
      </c>
      <c r="C526" s="23">
        <v>35.3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46057.173125</v>
      </c>
      <c r="C527" s="23">
        <v>34.8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46057.1734606481</v>
      </c>
      <c r="C528" s="23">
        <v>34.8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46057.1737962963</v>
      </c>
      <c r="C529" s="23">
        <v>34.8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46057.1741319444</v>
      </c>
      <c r="C530" s="23">
        <v>34.8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46057.1744675926</v>
      </c>
      <c r="C531" s="23">
        <v>34.2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46057.1748032407</v>
      </c>
      <c r="C532" s="23">
        <v>34.2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46057.1751388889</v>
      </c>
      <c r="C533" s="23">
        <v>34.2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46057.175462963</v>
      </c>
      <c r="C534" s="23">
        <v>34.2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46057.1757986111</v>
      </c>
      <c r="C535" s="23">
        <v>33.8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46057.1761342593</v>
      </c>
      <c r="C536" s="23">
        <v>33.8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46057.1764699074</v>
      </c>
      <c r="C537" s="23">
        <v>34.1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46057.1768055556</v>
      </c>
      <c r="C538" s="23">
        <v>34.1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46057.1771296296</v>
      </c>
      <c r="C539" s="23">
        <v>34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46057.1774652778</v>
      </c>
      <c r="C540" s="23">
        <v>34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46057.1778009259</v>
      </c>
      <c r="C541" s="23">
        <v>34.7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46057.1781365741</v>
      </c>
      <c r="C542" s="23">
        <v>34.7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46057.1784722222</v>
      </c>
      <c r="C543" s="23">
        <v>34.1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46057.1788194444</v>
      </c>
      <c r="C544" s="23">
        <v>34.1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46057.1791550926</v>
      </c>
      <c r="C545" s="23">
        <v>34.1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46057.1795023148</v>
      </c>
      <c r="C546" s="23">
        <v>33.7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46057.179837963</v>
      </c>
      <c r="C547" s="23">
        <v>33.7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46057.1801736111</v>
      </c>
      <c r="C548" s="23">
        <v>33.9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46057.1805092593</v>
      </c>
      <c r="C549" s="23">
        <v>33.9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46057.1808449074</v>
      </c>
      <c r="C550" s="23">
        <v>33.9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46057.1811805556</v>
      </c>
      <c r="C551" s="23">
        <v>34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46057.1815162037</v>
      </c>
      <c r="C552" s="23">
        <v>34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46057.1818402778</v>
      </c>
      <c r="C553" s="23">
        <v>33.6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46057.1821759259</v>
      </c>
      <c r="C554" s="23">
        <v>33.6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46057.1825115741</v>
      </c>
      <c r="C555" s="23">
        <v>34.2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46057.1828472222</v>
      </c>
      <c r="C556" s="23">
        <v>34.2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46057.1831828704</v>
      </c>
      <c r="C557" s="23">
        <v>34.3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46057.1835185185</v>
      </c>
      <c r="C558" s="23">
        <v>34.3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46057.1838541667</v>
      </c>
      <c r="C559" s="23">
        <v>33.9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46057.1841898148</v>
      </c>
      <c r="C560" s="23">
        <v>33.9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46057.1845138889</v>
      </c>
      <c r="C561" s="23">
        <v>34.2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46057.184849537</v>
      </c>
      <c r="C562" s="23">
        <v>34.2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46057.1851851852</v>
      </c>
      <c r="C563" s="23">
        <v>34.2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46057.1855208333</v>
      </c>
      <c r="C564" s="23">
        <v>34.2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46057.1858564815</v>
      </c>
      <c r="C565" s="23">
        <v>33.8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46057.1861805556</v>
      </c>
      <c r="C566" s="23">
        <v>33.8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46057.1865162037</v>
      </c>
      <c r="C567" s="23">
        <v>33.6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46057.1868518519</v>
      </c>
      <c r="C568" s="23">
        <v>33.6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46057.1871875</v>
      </c>
      <c r="C569" s="23">
        <v>33.4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46057.1875231481</v>
      </c>
      <c r="C570" s="23">
        <v>33.4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46057.1878587963</v>
      </c>
      <c r="C571" s="23">
        <v>34.8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46057.1881828704</v>
      </c>
      <c r="C572" s="23">
        <v>34.8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46057.1885185185</v>
      </c>
      <c r="C573" s="23">
        <v>33.7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46057.1888541667</v>
      </c>
      <c r="C574" s="23">
        <v>33.7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46057.1891898148</v>
      </c>
      <c r="C575" s="23">
        <v>33.7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46057.189525463</v>
      </c>
      <c r="C576" s="23">
        <v>33.7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46057.1898611111</v>
      </c>
      <c r="C577" s="23">
        <v>33.7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46057.1901967593</v>
      </c>
      <c r="C578" s="23">
        <v>33.7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46057.1905208333</v>
      </c>
      <c r="C579" s="23">
        <v>34.1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46057.1908564815</v>
      </c>
      <c r="C580" s="23">
        <v>34.1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46057.1911921296</v>
      </c>
      <c r="C581" s="23">
        <v>33.8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46057.1915277778</v>
      </c>
      <c r="C582" s="23">
        <v>33.8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46057.1918634259</v>
      </c>
      <c r="C583" s="23">
        <v>33.7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46057.1921875</v>
      </c>
      <c r="C584" s="23">
        <v>33.7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46057.1925231482</v>
      </c>
      <c r="C585" s="23">
        <v>34.1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46057.1928587963</v>
      </c>
      <c r="C586" s="23">
        <v>34.1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46057.1931944444</v>
      </c>
      <c r="C587" s="23">
        <v>33.9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46057.1935300926</v>
      </c>
      <c r="C588" s="23">
        <v>33.9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46057.1938657407</v>
      </c>
      <c r="C589" s="23">
        <v>34.2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46057.1941898148</v>
      </c>
      <c r="C590" s="23">
        <v>34.2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46057.194525463</v>
      </c>
      <c r="C591" s="23">
        <v>34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46057.1948611111</v>
      </c>
      <c r="C592" s="23">
        <v>34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46057.1951967593</v>
      </c>
      <c r="C593" s="23">
        <v>33.7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46057.1955324074</v>
      </c>
      <c r="C594" s="23">
        <v>33.7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46057.1958680556</v>
      </c>
      <c r="C595" s="23">
        <v>33.9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46057.1961921296</v>
      </c>
      <c r="C596" s="23">
        <v>33.9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46057.1965277778</v>
      </c>
      <c r="C597" s="23">
        <v>33.7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46057.1968634259</v>
      </c>
      <c r="C598" s="23">
        <v>33.7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46057.1971990741</v>
      </c>
      <c r="C599" s="23">
        <v>34.3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46057.1975347222</v>
      </c>
      <c r="C600" s="23">
        <v>34.3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46057.1978587963</v>
      </c>
      <c r="C601" s="23">
        <v>33.5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46057.1981944444</v>
      </c>
      <c r="C602" s="23">
        <v>33.5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46057.1985300926</v>
      </c>
      <c r="C603" s="23">
        <v>33.8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46057.1988657407</v>
      </c>
      <c r="C604" s="23">
        <v>33.8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46057.1992013889</v>
      </c>
      <c r="C605" s="23">
        <v>34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46057.1995486111</v>
      </c>
      <c r="C606" s="23">
        <v>34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46057.1998842593</v>
      </c>
      <c r="C607" s="23">
        <v>34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46057.2002314815</v>
      </c>
      <c r="C608" s="23">
        <v>34.5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46057.2005671296</v>
      </c>
      <c r="C609" s="23">
        <v>34.5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46057.2009027778</v>
      </c>
      <c r="C610" s="23">
        <v>34.5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46057.2012268519</v>
      </c>
      <c r="C611" s="23">
        <v>34.3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46057.2015625</v>
      </c>
      <c r="C612" s="23">
        <v>34.3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46057.2018981481</v>
      </c>
      <c r="C613" s="23">
        <v>33.6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46057.2022337963</v>
      </c>
      <c r="C614" s="23">
        <v>33.6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46057.2025694444</v>
      </c>
      <c r="C615" s="23">
        <v>34.1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46057.2029050926</v>
      </c>
      <c r="C616" s="23">
        <v>34.1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46057.2032291667</v>
      </c>
      <c r="C617" s="23">
        <v>34.2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46057.2035648148</v>
      </c>
      <c r="C618" s="23">
        <v>34.2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46057.203900463</v>
      </c>
      <c r="C619" s="23">
        <v>34.6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46057.2042361111</v>
      </c>
      <c r="C620" s="23">
        <v>34.6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46057.2045717593</v>
      </c>
      <c r="C621" s="23">
        <v>33.8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46057.2048958333</v>
      </c>
      <c r="C622" s="23">
        <v>33.8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46057.2052314815</v>
      </c>
      <c r="C623" s="23">
        <v>33.9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46057.2055671296</v>
      </c>
      <c r="C624" s="23">
        <v>33.9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46057.2059027778</v>
      </c>
      <c r="C625" s="23">
        <v>34.1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46057.2062384259</v>
      </c>
      <c r="C626" s="23">
        <v>34.1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46057.2065740741</v>
      </c>
      <c r="C627" s="23">
        <v>33.6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46057.2068981482</v>
      </c>
      <c r="C628" s="23">
        <v>33.6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46057.2072337963</v>
      </c>
      <c r="C629" s="23">
        <v>34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46057.2075694444</v>
      </c>
      <c r="C630" s="23">
        <v>34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46057.2079050926</v>
      </c>
      <c r="C631" s="23">
        <v>34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46057.2082407407</v>
      </c>
      <c r="C632" s="23">
        <v>34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46057.2085648148</v>
      </c>
      <c r="C633" s="23">
        <v>33.9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46057.208900463</v>
      </c>
      <c r="C634" s="23">
        <v>33.9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46057.2092361111</v>
      </c>
      <c r="C635" s="23">
        <v>33.7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46057.2095717593</v>
      </c>
      <c r="C636" s="23">
        <v>33.7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46057.2099074074</v>
      </c>
      <c r="C637" s="23">
        <v>34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46057.2102430556</v>
      </c>
      <c r="C638" s="23">
        <v>34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46057.2105671296</v>
      </c>
      <c r="C639" s="23">
        <v>33.5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46057.2109027778</v>
      </c>
      <c r="C640" s="23">
        <v>33.5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46057.2112384259</v>
      </c>
      <c r="C641" s="23">
        <v>33.9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46057.2115740741</v>
      </c>
      <c r="C642" s="23">
        <v>33.9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46057.2119097222</v>
      </c>
      <c r="C643" s="23">
        <v>33.9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46057.2122453704</v>
      </c>
      <c r="C644" s="23">
        <v>33.9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46057.2125694444</v>
      </c>
      <c r="C645" s="23">
        <v>34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46057.2129050926</v>
      </c>
      <c r="C646" s="23">
        <v>34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46057.2132407407</v>
      </c>
      <c r="C647" s="23">
        <v>34.1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46057.2135763889</v>
      </c>
      <c r="C648" s="23">
        <v>34.1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46057.213912037</v>
      </c>
      <c r="C649" s="23">
        <v>33.5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46057.2142361111</v>
      </c>
      <c r="C650" s="23">
        <v>33.5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46057.2145717593</v>
      </c>
      <c r="C651" s="23">
        <v>34.1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46057.2149074074</v>
      </c>
      <c r="C652" s="23">
        <v>34.1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46057.2152430556</v>
      </c>
      <c r="C653" s="23">
        <v>33.8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46057.2155787037</v>
      </c>
      <c r="C654" s="23">
        <v>33.8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46057.2159143519</v>
      </c>
      <c r="C655" s="23">
        <v>35.3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46057.2162384259</v>
      </c>
      <c r="C656" s="23">
        <v>35.3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46057.2165740741</v>
      </c>
      <c r="C657" s="23">
        <v>35.1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46057.2169097222</v>
      </c>
      <c r="C658" s="23">
        <v>35.1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46057.2172453704</v>
      </c>
      <c r="C659" s="23">
        <v>34.9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46057.2175810185</v>
      </c>
      <c r="C660" s="23">
        <v>34.9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46057.2179166667</v>
      </c>
      <c r="C661" s="23">
        <v>35.4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46057.2182407407</v>
      </c>
      <c r="C662" s="23">
        <v>35.4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46057.2185763889</v>
      </c>
      <c r="C663" s="23">
        <v>35.7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46057.218912037</v>
      </c>
      <c r="C664" s="23">
        <v>35.7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46057.2192476852</v>
      </c>
      <c r="C665" s="23">
        <v>34.7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46057.2195833333</v>
      </c>
      <c r="C666" s="23">
        <v>34.7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46057.2199189815</v>
      </c>
      <c r="C667" s="23">
        <v>34.8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46057.2202546296</v>
      </c>
      <c r="C668" s="23">
        <v>34.8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46057.2205902778</v>
      </c>
      <c r="C669" s="23">
        <v>35.3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46057.2209259259</v>
      </c>
      <c r="C670" s="23">
        <v>35.3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46057.22125</v>
      </c>
      <c r="C671" s="23">
        <v>35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46057.2215856481</v>
      </c>
      <c r="C672" s="23">
        <v>35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46057.2219212963</v>
      </c>
      <c r="C673" s="23">
        <v>35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46057.2222569444</v>
      </c>
      <c r="C674" s="23">
        <v>35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46057.2225925926</v>
      </c>
      <c r="C675" s="23">
        <v>34.6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46057.2229166667</v>
      </c>
      <c r="C676" s="23">
        <v>34.6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46057.2232523148</v>
      </c>
      <c r="C677" s="23">
        <v>35.2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46057.223587963</v>
      </c>
      <c r="C678" s="23">
        <v>35.2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46057.2239236111</v>
      </c>
      <c r="C679" s="23">
        <v>34.7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46057.2242592593</v>
      </c>
      <c r="C680" s="23">
        <v>34.7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46057.2245949074</v>
      </c>
      <c r="C681" s="23">
        <v>34.9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46057.2249189815</v>
      </c>
      <c r="C682" s="23">
        <v>34.9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46057.2252546296</v>
      </c>
      <c r="C683" s="23">
        <v>36.7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46057.2255902778</v>
      </c>
      <c r="C684" s="23">
        <v>36.7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46057.2259259259</v>
      </c>
      <c r="C685" s="23">
        <v>34.8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46057.2262615741</v>
      </c>
      <c r="C686" s="23">
        <v>34.8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46057.2265972222</v>
      </c>
      <c r="C687" s="23">
        <v>34.8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46057.2269212963</v>
      </c>
      <c r="C688" s="23">
        <v>34.8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46057.2272569444</v>
      </c>
      <c r="C689" s="23">
        <v>35.5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46057.2275925926</v>
      </c>
      <c r="C690" s="23">
        <v>35.5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46057.2279282407</v>
      </c>
      <c r="C691" s="23">
        <v>35.4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46057.2282638889</v>
      </c>
      <c r="C692" s="23">
        <v>35.4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46057.228587963</v>
      </c>
      <c r="C693" s="23">
        <v>35.4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46057.2289236111</v>
      </c>
      <c r="C694" s="23">
        <v>35.4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46057.2292592593</v>
      </c>
      <c r="C695" s="23">
        <v>34.7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46057.2295949074</v>
      </c>
      <c r="C696" s="23">
        <v>34.7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46057.2299305556</v>
      </c>
      <c r="C697" s="23">
        <v>35.3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46057.2302662037</v>
      </c>
      <c r="C698" s="23">
        <v>35.3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46057.2305902778</v>
      </c>
      <c r="C699" s="23">
        <v>35.6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46057.2309259259</v>
      </c>
      <c r="C700" s="23">
        <v>35.6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46057.2312615741</v>
      </c>
      <c r="C701" s="23">
        <v>35.3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46057.2315972222</v>
      </c>
      <c r="C702" s="23">
        <v>35.3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46057.2319328704</v>
      </c>
      <c r="C703" s="23">
        <v>35.2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46057.2322685185</v>
      </c>
      <c r="C704" s="23">
        <v>35.2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46057.2325925926</v>
      </c>
      <c r="C705" s="23">
        <v>34.4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46057.2329282407</v>
      </c>
      <c r="C706" s="23">
        <v>34.4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46057.2332638889</v>
      </c>
      <c r="C707" s="23">
        <v>34.8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46057.233599537</v>
      </c>
      <c r="C708" s="23">
        <v>34.8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46057.2339351852</v>
      </c>
      <c r="C709" s="23">
        <v>35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46057.2342708333</v>
      </c>
      <c r="C710" s="23">
        <v>35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46057.2345949074</v>
      </c>
      <c r="C711" s="23">
        <v>35.3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46057.2349305556</v>
      </c>
      <c r="C712" s="23">
        <v>35.3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46057.2352662037</v>
      </c>
      <c r="C713" s="23">
        <v>35.3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46057.2356018519</v>
      </c>
      <c r="C714" s="23">
        <v>35.3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46057.2359375</v>
      </c>
      <c r="C715" s="23">
        <v>35.3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46057.2362731481</v>
      </c>
      <c r="C716" s="23">
        <v>35.3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46057.2365972222</v>
      </c>
      <c r="C717" s="23">
        <v>35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46057.2369328704</v>
      </c>
      <c r="C718" s="23">
        <v>35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46057.2372685185</v>
      </c>
      <c r="C719" s="23">
        <v>34.6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46057.2376041667</v>
      </c>
      <c r="C720" s="23">
        <v>34.6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46057.2379398148</v>
      </c>
      <c r="C721" s="23">
        <v>34.4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46057.2382638889</v>
      </c>
      <c r="C722" s="23">
        <v>34.4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46057.238599537</v>
      </c>
      <c r="C723" s="23">
        <v>36.7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46057.2389351852</v>
      </c>
      <c r="C724" s="23">
        <v>36.7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46057.2392708333</v>
      </c>
      <c r="C725" s="23">
        <v>35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46057.2396064815</v>
      </c>
      <c r="C726" s="23">
        <v>35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46057.2399421296</v>
      </c>
      <c r="C727" s="23">
        <v>34.7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46057.2402777778</v>
      </c>
      <c r="C728" s="23">
        <v>34.7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46057.2406018519</v>
      </c>
      <c r="C729" s="23">
        <v>34.1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46057.2409375</v>
      </c>
      <c r="C730" s="23">
        <v>34.1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46057.2412962963</v>
      </c>
      <c r="C731" s="23">
        <v>34.6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46057.2416319444</v>
      </c>
      <c r="C732" s="23">
        <v>34.6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46057.2419675926</v>
      </c>
      <c r="C733" s="23">
        <v>35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46057.2423032407</v>
      </c>
      <c r="C734" s="23">
        <v>35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46057.2426388889</v>
      </c>
      <c r="C735" s="23">
        <v>34.5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46057.242974537</v>
      </c>
      <c r="C736" s="23">
        <v>34.5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46057.2433101852</v>
      </c>
      <c r="C737" s="23">
        <v>34.7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46057.2436458333</v>
      </c>
      <c r="C738" s="23">
        <v>34.7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46057.2439699074</v>
      </c>
      <c r="C739" s="23">
        <v>34.3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46057.2443055556</v>
      </c>
      <c r="C740" s="23">
        <v>34.3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46057.2446412037</v>
      </c>
      <c r="C741" s="23">
        <v>34.6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46057.2449768518</v>
      </c>
      <c r="C742" s="23">
        <v>34.6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46057.2453125</v>
      </c>
      <c r="C743" s="23">
        <v>34.8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46057.2456481481</v>
      </c>
      <c r="C744" s="23">
        <v>34.8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46057.2459722222</v>
      </c>
      <c r="C745" s="23">
        <v>34.7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46057.2463078704</v>
      </c>
      <c r="C746" s="23">
        <v>34.7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46057.2466435185</v>
      </c>
      <c r="C747" s="23">
        <v>34.6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46057.2469791667</v>
      </c>
      <c r="C748" s="23">
        <v>34.6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46057.2473148148</v>
      </c>
      <c r="C749" s="23">
        <v>34.1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46057.247650463</v>
      </c>
      <c r="C750" s="23">
        <v>34.1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46057.247974537</v>
      </c>
      <c r="C751" s="23">
        <v>34.1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46057.2483101852</v>
      </c>
      <c r="C752" s="23">
        <v>34.1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46057.2486458333</v>
      </c>
      <c r="C753" s="23">
        <v>34.1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46057.2489814815</v>
      </c>
      <c r="C754" s="23">
        <v>34.1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46057.2493171296</v>
      </c>
      <c r="C755" s="23">
        <v>34.8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46057.2496412037</v>
      </c>
      <c r="C756" s="23">
        <v>34.8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46057.2499768519</v>
      </c>
      <c r="C757" s="23">
        <v>34.7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46057.2503125</v>
      </c>
      <c r="C758" s="23">
        <v>34.7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46057.2506481481</v>
      </c>
      <c r="C759" s="23">
        <v>35.5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46057.2509837963</v>
      </c>
      <c r="C760" s="23">
        <v>35.5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46057.2513194444</v>
      </c>
      <c r="C761" s="23">
        <v>35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46057.2516435185</v>
      </c>
      <c r="C762" s="23">
        <v>35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46057.2519791667</v>
      </c>
      <c r="C763" s="23">
        <v>35.4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46057.252337963</v>
      </c>
      <c r="C764" s="23">
        <v>35.4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46057.252662037</v>
      </c>
      <c r="C765" s="23">
        <v>35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46057.2530092593</v>
      </c>
      <c r="C766" s="23">
        <v>35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46057.2533449074</v>
      </c>
      <c r="C767" s="23">
        <v>35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46057.2536805556</v>
      </c>
      <c r="C768" s="23">
        <v>34.8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46057.2540162037</v>
      </c>
      <c r="C769" s="23">
        <v>34.8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46057.2543518519</v>
      </c>
      <c r="C770" s="23">
        <v>35.2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46057.2546875</v>
      </c>
      <c r="C771" s="23">
        <v>35.2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46057.2550115741</v>
      </c>
      <c r="C772" s="23">
        <v>34.3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46057.2553703704</v>
      </c>
      <c r="C773" s="23">
        <v>34.3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46057.2557060185</v>
      </c>
      <c r="C774" s="23">
        <v>34.3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46057.2560416667</v>
      </c>
      <c r="C775" s="23">
        <v>34.3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46057.2563888889</v>
      </c>
      <c r="C776" s="23">
        <v>34.3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46057.256724537</v>
      </c>
      <c r="C777" s="23">
        <v>34.9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46057.2570486111</v>
      </c>
      <c r="C778" s="23">
        <v>34.9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46057.2573842593</v>
      </c>
      <c r="C779" s="23">
        <v>34.1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46057.2577199074</v>
      </c>
      <c r="C780" s="23">
        <v>34.1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46057.2580555556</v>
      </c>
      <c r="C781" s="23">
        <v>34.1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46057.2583912037</v>
      </c>
      <c r="C782" s="23">
        <v>34.1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46057.2587268519</v>
      </c>
      <c r="C783" s="23">
        <v>33.1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46057.2590509259</v>
      </c>
      <c r="C784" s="23">
        <v>33.1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46057.2593865741</v>
      </c>
      <c r="C785" s="23">
        <v>34.9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46057.2597222222</v>
      </c>
      <c r="C786" s="23">
        <v>34.9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46057.2600578704</v>
      </c>
      <c r="C787" s="23">
        <v>34.1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46057.2603935185</v>
      </c>
      <c r="C788" s="23">
        <v>34.1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46057.2607175926</v>
      </c>
      <c r="C789" s="23">
        <v>34.9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46057.2610532407</v>
      </c>
      <c r="C790" s="23">
        <v>34.9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46057.2613888889</v>
      </c>
      <c r="C791" s="23">
        <v>35.4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46057.261724537</v>
      </c>
      <c r="C792" s="23">
        <v>35.4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46057.2620601852</v>
      </c>
      <c r="C793" s="23">
        <v>34.5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46057.2623958333</v>
      </c>
      <c r="C794" s="23">
        <v>34.5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46057.2627314815</v>
      </c>
      <c r="C795" s="23">
        <v>34.4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46057.2630671296</v>
      </c>
      <c r="C796" s="23">
        <v>34.4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46057.2634027778</v>
      </c>
      <c r="C797" s="23">
        <v>34.8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46057.2637384259</v>
      </c>
      <c r="C798" s="23">
        <v>34.8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46057.2640625</v>
      </c>
      <c r="C799" s="23">
        <v>34.6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46057.2643981481</v>
      </c>
      <c r="C800" s="23">
        <v>34.6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46057.2647337963</v>
      </c>
      <c r="C801" s="23">
        <v>36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46057.2650694444</v>
      </c>
      <c r="C802" s="23">
        <v>36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46057.2654050926</v>
      </c>
      <c r="C803" s="23">
        <v>36.7</v>
      </c>
      <c r="D803" s="21">
        <v>20.5</v>
      </c>
    </row>
    <row r="804" s="8" customFormat="1" ht="33">
      <c r="A804" s="14">
        <f>IF(B804="","",MAX($A$9:A803)+1)</f>
        <v>795</v>
      </c>
      <c r="B804" s="15">
        <v>46057.2657291667</v>
      </c>
      <c r="C804" s="23">
        <v>36.7</v>
      </c>
      <c r="D804" s="21">
        <v>20.5</v>
      </c>
    </row>
    <row r="805" s="8" customFormat="1" ht="33">
      <c r="A805" s="14">
        <f>IF(B805="","",MAX($A$9:A804)+1)</f>
        <v>796</v>
      </c>
      <c r="B805" s="15">
        <v>46057.2660648148</v>
      </c>
      <c r="C805" s="23">
        <v>35</v>
      </c>
      <c r="D805" s="21">
        <v>20.3999996185303</v>
      </c>
    </row>
    <row r="806" s="8" customFormat="1" ht="33">
      <c r="A806" s="14">
        <f>IF(B806="","",MAX($A$9:A805)+1)</f>
        <v>797</v>
      </c>
      <c r="B806" s="15">
        <v>46057.266400463</v>
      </c>
      <c r="C806" s="23">
        <v>35</v>
      </c>
      <c r="D806" s="21">
        <v>20.3999996185303</v>
      </c>
    </row>
    <row r="807" s="8" customFormat="1" ht="33">
      <c r="A807" s="14">
        <f>IF(B807="","",MAX($A$9:A806)+1)</f>
        <v>798</v>
      </c>
      <c r="B807" s="15">
        <v>46057.2667361111</v>
      </c>
      <c r="C807" s="23">
        <v>35.5</v>
      </c>
      <c r="D807" s="21">
        <v>20.3999996185303</v>
      </c>
    </row>
    <row r="808" s="8" customFormat="1" ht="33">
      <c r="A808" s="14">
        <f>IF(B808="","",MAX($A$9:A807)+1)</f>
        <v>799</v>
      </c>
      <c r="B808" s="15">
        <v>46057.2670717593</v>
      </c>
      <c r="C808" s="23">
        <v>35.5</v>
      </c>
      <c r="D808" s="21">
        <v>20.3999996185303</v>
      </c>
    </row>
    <row r="809" s="8" customFormat="1" ht="33">
      <c r="A809" s="14">
        <f>IF(B809="","",MAX($A$9:A808)+1)</f>
        <v>800</v>
      </c>
      <c r="B809" s="15">
        <v>46057.2674074074</v>
      </c>
      <c r="C809" s="23">
        <v>36.2</v>
      </c>
      <c r="D809" s="21">
        <v>20.2999992370605</v>
      </c>
    </row>
    <row r="810" s="8" customFormat="1" ht="33">
      <c r="A810" s="14">
        <f>IF(B810="","",MAX($A$9:A809)+1)</f>
        <v>801</v>
      </c>
      <c r="B810" s="15">
        <v>46057.2677314815</v>
      </c>
      <c r="C810" s="23">
        <v>36.2</v>
      </c>
      <c r="D810" s="21">
        <v>20.2999992370605</v>
      </c>
    </row>
    <row r="811" s="8" customFormat="1" ht="33">
      <c r="A811" s="14">
        <f>IF(B811="","",MAX($A$9:A810)+1)</f>
        <v>802</v>
      </c>
      <c r="B811" s="15">
        <v>46057.2680671296</v>
      </c>
      <c r="C811" s="23">
        <v>35.5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46057.2684027778</v>
      </c>
      <c r="C812" s="23">
        <v>35.5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46057.2687384259</v>
      </c>
      <c r="C813" s="23">
        <v>36.7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46057.2690740741</v>
      </c>
      <c r="C814" s="23">
        <v>36.7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46057.2694097222</v>
      </c>
      <c r="C815" s="23">
        <v>35.5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46057.2697337963</v>
      </c>
      <c r="C816" s="23">
        <v>35.5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46057.2700694444</v>
      </c>
      <c r="C817" s="23">
        <v>36.4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46057.2704050926</v>
      </c>
      <c r="C818" s="23">
        <v>36.4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46057.2707407407</v>
      </c>
      <c r="C819" s="23">
        <v>36.7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46057.2710763889</v>
      </c>
      <c r="C820" s="23">
        <v>36.7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46057.271400463</v>
      </c>
      <c r="C821" s="23">
        <v>35.6</v>
      </c>
      <c r="D821" s="21">
        <v>20</v>
      </c>
    </row>
    <row r="822" s="8" customFormat="1" ht="33">
      <c r="A822" s="14">
        <f>IF(B822="","",MAX($A$9:A821)+1)</f>
        <v>813</v>
      </c>
      <c r="B822" s="15">
        <v>46057.2717361111</v>
      </c>
      <c r="C822" s="23">
        <v>35.6</v>
      </c>
      <c r="D822" s="21">
        <v>20</v>
      </c>
    </row>
    <row r="823" s="8" customFormat="1" ht="33">
      <c r="A823" s="14">
        <f>IF(B823="","",MAX($A$9:A822)+1)</f>
        <v>814</v>
      </c>
      <c r="B823" s="15">
        <v>46057.2720717593</v>
      </c>
      <c r="C823" s="23">
        <v>36.2</v>
      </c>
      <c r="D823" s="21">
        <v>20</v>
      </c>
    </row>
    <row r="824" s="8" customFormat="1" ht="33">
      <c r="A824" s="14">
        <f>IF(B824="","",MAX($A$9:A823)+1)</f>
        <v>815</v>
      </c>
      <c r="B824" s="15">
        <v>46057.2724074074</v>
      </c>
      <c r="C824" s="23">
        <v>36.2</v>
      </c>
      <c r="D824" s="21">
        <v>20</v>
      </c>
    </row>
    <row r="825" s="8" customFormat="1" ht="33">
      <c r="A825" s="14">
        <f>IF(B825="","",MAX($A$9:A824)+1)</f>
        <v>816</v>
      </c>
      <c r="B825" s="15">
        <v>46057.2727430556</v>
      </c>
      <c r="C825" s="23">
        <v>35.4</v>
      </c>
      <c r="D825" s="21">
        <v>20</v>
      </c>
    </row>
    <row r="826" s="8" customFormat="1" ht="33">
      <c r="A826" s="14">
        <f>IF(B826="","",MAX($A$9:A825)+1)</f>
        <v>817</v>
      </c>
      <c r="B826" s="15">
        <v>46057.2730787037</v>
      </c>
      <c r="C826" s="23">
        <v>35.4</v>
      </c>
      <c r="D826" s="21">
        <v>20</v>
      </c>
    </row>
    <row r="827" s="8" customFormat="1" ht="33">
      <c r="A827" s="14">
        <f>IF(B827="","",MAX($A$9:A826)+1)</f>
        <v>818</v>
      </c>
      <c r="B827" s="15">
        <v>46057.2734027778</v>
      </c>
      <c r="C827" s="23">
        <v>35.7</v>
      </c>
      <c r="D827" s="21">
        <v>20</v>
      </c>
    </row>
    <row r="828" s="8" customFormat="1" ht="33">
      <c r="A828" s="14">
        <f>IF(B828="","",MAX($A$9:A827)+1)</f>
        <v>819</v>
      </c>
      <c r="B828" s="15">
        <v>46057.2737384259</v>
      </c>
      <c r="C828" s="23">
        <v>35.7</v>
      </c>
      <c r="D828" s="21">
        <v>20</v>
      </c>
    </row>
    <row r="829" s="8" customFormat="1" ht="33">
      <c r="A829" s="14">
        <f>IF(B829="","",MAX($A$9:A828)+1)</f>
        <v>820</v>
      </c>
      <c r="B829" s="15">
        <v>46057.2740740741</v>
      </c>
      <c r="C829" s="23">
        <v>36.2</v>
      </c>
      <c r="D829" s="21">
        <v>20</v>
      </c>
    </row>
    <row r="830" s="8" customFormat="1" ht="33">
      <c r="A830" s="14">
        <f>IF(B830="","",MAX($A$9:A829)+1)</f>
        <v>821</v>
      </c>
      <c r="B830" s="15">
        <v>46057.2744097222</v>
      </c>
      <c r="C830" s="23">
        <v>36.2</v>
      </c>
      <c r="D830" s="21">
        <v>20</v>
      </c>
    </row>
    <row r="831" s="8" customFormat="1" ht="33">
      <c r="A831" s="14">
        <f>IF(B831="","",MAX($A$9:A830)+1)</f>
        <v>822</v>
      </c>
      <c r="B831" s="15">
        <v>46057.2747453704</v>
      </c>
      <c r="C831" s="23">
        <v>36.6</v>
      </c>
      <c r="D831" s="21">
        <v>20</v>
      </c>
    </row>
    <row r="832" s="8" customFormat="1" ht="33">
      <c r="A832" s="14">
        <f>IF(B832="","",MAX($A$9:A831)+1)</f>
        <v>823</v>
      </c>
      <c r="B832" s="15">
        <v>46057.2750810185</v>
      </c>
      <c r="C832" s="23">
        <v>36.6</v>
      </c>
      <c r="D832" s="21">
        <v>20</v>
      </c>
    </row>
    <row r="833" s="8" customFormat="1" ht="33">
      <c r="A833" s="14">
        <f>IF(B833="","",MAX($A$9:A832)+1)</f>
        <v>824</v>
      </c>
      <c r="B833" s="15">
        <v>46057.2754050926</v>
      </c>
      <c r="C833" s="23">
        <v>35.2</v>
      </c>
      <c r="D833" s="21">
        <v>20</v>
      </c>
    </row>
    <row r="834" s="8" customFormat="1" ht="33">
      <c r="A834" s="14">
        <f>IF(B834="","",MAX($A$9:A833)+1)</f>
        <v>825</v>
      </c>
      <c r="B834" s="15">
        <v>46057.2757407407</v>
      </c>
      <c r="C834" s="23">
        <v>35.2</v>
      </c>
      <c r="D834" s="21">
        <v>20</v>
      </c>
    </row>
    <row r="835" s="8" customFormat="1" ht="33">
      <c r="A835" s="14">
        <f>IF(B835="","",MAX($A$9:A834)+1)</f>
        <v>826</v>
      </c>
      <c r="B835" s="15">
        <v>46057.2760763889</v>
      </c>
      <c r="C835" s="23">
        <v>35.6</v>
      </c>
      <c r="D835" s="21">
        <v>20</v>
      </c>
    </row>
    <row r="836" s="8" customFormat="1" ht="33">
      <c r="A836" s="14">
        <f>IF(B836="","",MAX($A$9:A835)+1)</f>
        <v>827</v>
      </c>
      <c r="B836" s="15">
        <v>46057.276412037</v>
      </c>
      <c r="C836" s="23">
        <v>35.6</v>
      </c>
      <c r="D836" s="21">
        <v>20</v>
      </c>
    </row>
    <row r="837" s="8" customFormat="1" ht="33">
      <c r="A837" s="14">
        <f>IF(B837="","",MAX($A$9:A836)+1)</f>
        <v>828</v>
      </c>
      <c r="B837" s="15">
        <v>46057.2767476852</v>
      </c>
      <c r="C837" s="23">
        <v>35</v>
      </c>
      <c r="D837" s="21">
        <v>20</v>
      </c>
    </row>
    <row r="838" s="8" customFormat="1" ht="33">
      <c r="A838" s="14">
        <f>IF(B838="","",MAX($A$9:A837)+1)</f>
        <v>829</v>
      </c>
      <c r="B838" s="15">
        <v>46057.2770833333</v>
      </c>
      <c r="C838" s="23">
        <v>35</v>
      </c>
      <c r="D838" s="21">
        <v>20</v>
      </c>
    </row>
    <row r="839" s="8" customFormat="1" ht="33">
      <c r="A839" s="14">
        <f>IF(B839="","",MAX($A$9:A838)+1)</f>
        <v>830</v>
      </c>
      <c r="B839" s="15">
        <v>46057.2774074074</v>
      </c>
      <c r="C839" s="23">
        <v>34.4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46057.2777430556</v>
      </c>
      <c r="C840" s="23">
        <v>34.4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46057.2780787037</v>
      </c>
      <c r="C841" s="23">
        <v>35.7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46057.2784143519</v>
      </c>
      <c r="C842" s="23">
        <v>35.7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46057.27875</v>
      </c>
      <c r="C843" s="23">
        <v>34.2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46057.2790856482</v>
      </c>
      <c r="C844" s="23">
        <v>34.2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46057.2794097222</v>
      </c>
      <c r="C845" s="23">
        <v>34.6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46057.2797453704</v>
      </c>
      <c r="C846" s="23">
        <v>34.6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46057.2800810185</v>
      </c>
      <c r="C847" s="23">
        <v>34.9</v>
      </c>
      <c r="D847" s="21">
        <v>20.2999992370605</v>
      </c>
    </row>
    <row r="848" s="8" customFormat="1" ht="33">
      <c r="A848" s="14">
        <f>IF(B848="","",MAX($A$9:A847)+1)</f>
        <v>839</v>
      </c>
      <c r="B848" s="15">
        <v>46057.2804166667</v>
      </c>
      <c r="C848" s="23">
        <v>34.9</v>
      </c>
      <c r="D848" s="21">
        <v>20.2999992370605</v>
      </c>
    </row>
    <row r="849" s="8" customFormat="1" ht="33">
      <c r="A849" s="14">
        <f>IF(B849="","",MAX($A$9:A848)+1)</f>
        <v>840</v>
      </c>
      <c r="B849" s="15">
        <v>46057.2807523148</v>
      </c>
      <c r="C849" s="23">
        <v>34.3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46057.281087963</v>
      </c>
      <c r="C850" s="23">
        <v>34.3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46057.2814236111</v>
      </c>
      <c r="C851" s="23">
        <v>34.3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46057.2817476852</v>
      </c>
      <c r="C852" s="23">
        <v>34.3</v>
      </c>
      <c r="D852" s="21">
        <v>20.3999996185303</v>
      </c>
    </row>
    <row r="853" s="8" customFormat="1" ht="33">
      <c r="A853" s="14">
        <f>IF(B853="","",MAX($A$9:A852)+1)</f>
        <v>844</v>
      </c>
      <c r="B853" s="15">
        <v>46057.2820833333</v>
      </c>
      <c r="C853" s="23">
        <v>34.2</v>
      </c>
      <c r="D853" s="21">
        <v>20.3999996185303</v>
      </c>
    </row>
    <row r="854" s="8" customFormat="1" ht="33">
      <c r="A854" s="14">
        <f>IF(B854="","",MAX($A$9:A853)+1)</f>
        <v>845</v>
      </c>
      <c r="B854" s="15">
        <v>46057.2824189815</v>
      </c>
      <c r="C854" s="23">
        <v>34.2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46057.2827546296</v>
      </c>
      <c r="C855" s="23">
        <v>34.5</v>
      </c>
      <c r="D855" s="21">
        <v>20.5</v>
      </c>
    </row>
    <row r="856" s="8" customFormat="1" ht="33">
      <c r="A856" s="14">
        <f>IF(B856="","",MAX($A$9:A855)+1)</f>
        <v>847</v>
      </c>
      <c r="B856" s="15">
        <v>46057.2831018519</v>
      </c>
      <c r="C856" s="23">
        <v>34.5</v>
      </c>
      <c r="D856" s="21">
        <v>20.5</v>
      </c>
    </row>
    <row r="857" s="8" customFormat="1" ht="33">
      <c r="A857" s="14">
        <f>IF(B857="","",MAX($A$9:A856)+1)</f>
        <v>848</v>
      </c>
      <c r="B857" s="15">
        <v>46057.2834490741</v>
      </c>
      <c r="C857" s="23">
        <v>34.5</v>
      </c>
      <c r="D857" s="21">
        <v>20.5</v>
      </c>
    </row>
    <row r="858" s="8" customFormat="1" ht="33">
      <c r="A858" s="14">
        <f>IF(B858="","",MAX($A$9:A857)+1)</f>
        <v>849</v>
      </c>
      <c r="B858" s="15">
        <v>46057.2837847222</v>
      </c>
      <c r="C858" s="23">
        <v>34.3</v>
      </c>
      <c r="D858" s="21">
        <v>20.5</v>
      </c>
    </row>
    <row r="859" s="8" customFormat="1" ht="33">
      <c r="A859" s="14">
        <f>IF(B859="","",MAX($A$9:A858)+1)</f>
        <v>850</v>
      </c>
      <c r="B859" s="15">
        <v>46057.2841203704</v>
      </c>
      <c r="C859" s="23">
        <v>34.3</v>
      </c>
      <c r="D859" s="21">
        <v>20.5</v>
      </c>
    </row>
    <row r="860" s="8" customFormat="1" ht="33">
      <c r="A860" s="14">
        <f>IF(B860="","",MAX($A$9:A859)+1)</f>
        <v>851</v>
      </c>
      <c r="B860" s="15">
        <v>46057.2844560185</v>
      </c>
      <c r="C860" s="23">
        <v>34.7</v>
      </c>
      <c r="D860" s="21">
        <v>20.6000003814697</v>
      </c>
    </row>
    <row r="861" s="8" customFormat="1" ht="33">
      <c r="A861" s="14">
        <f>IF(B861="","",MAX($A$9:A860)+1)</f>
        <v>852</v>
      </c>
      <c r="B861" s="15">
        <v>46057.2847916667</v>
      </c>
      <c r="C861" s="23">
        <v>34.7</v>
      </c>
      <c r="D861" s="21">
        <v>20.6000003814697</v>
      </c>
    </row>
    <row r="862" s="8" customFormat="1" ht="33">
      <c r="A862" s="14">
        <f>IF(B862="","",MAX($A$9:A861)+1)</f>
        <v>853</v>
      </c>
      <c r="B862" s="15">
        <v>46057.2851157407</v>
      </c>
      <c r="C862" s="23">
        <v>33.9</v>
      </c>
      <c r="D862" s="21">
        <v>20.6000003814697</v>
      </c>
    </row>
    <row r="863" s="8" customFormat="1" ht="33">
      <c r="A863" s="14">
        <f>IF(B863="","",MAX($A$9:A862)+1)</f>
        <v>854</v>
      </c>
      <c r="B863" s="15">
        <v>46057.2854513889</v>
      </c>
      <c r="C863" s="23">
        <v>33.9</v>
      </c>
      <c r="D863" s="21">
        <v>20.6000003814697</v>
      </c>
    </row>
    <row r="864" s="8" customFormat="1" ht="33">
      <c r="A864" s="14">
        <f>IF(B864="","",MAX($A$9:A863)+1)</f>
        <v>855</v>
      </c>
      <c r="B864" s="15">
        <v>46057.285787037</v>
      </c>
      <c r="C864" s="23">
        <v>34.2</v>
      </c>
      <c r="D864" s="21">
        <v>20.6000003814697</v>
      </c>
    </row>
    <row r="865" s="8" customFormat="1" ht="33">
      <c r="A865" s="14">
        <f>IF(B865="","",MAX($A$9:A864)+1)</f>
        <v>856</v>
      </c>
      <c r="B865" s="15">
        <v>46057.2861226852</v>
      </c>
      <c r="C865" s="23">
        <v>34.2</v>
      </c>
      <c r="D865" s="21">
        <v>20.6000003814697</v>
      </c>
    </row>
    <row r="866" s="8" customFormat="1" ht="33">
      <c r="A866" s="14">
        <f>IF(B866="","",MAX($A$9:A865)+1)</f>
        <v>857</v>
      </c>
      <c r="B866" s="15">
        <v>46057.2864583333</v>
      </c>
      <c r="C866" s="23">
        <v>35.1</v>
      </c>
      <c r="D866" s="21">
        <v>20.6000003814697</v>
      </c>
    </row>
    <row r="867" s="8" customFormat="1" ht="33">
      <c r="A867" s="14">
        <f>IF(B867="","",MAX($A$9:A866)+1)</f>
        <v>858</v>
      </c>
      <c r="B867" s="15">
        <v>46057.2867939815</v>
      </c>
      <c r="C867" s="23">
        <v>35.1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46057.2871180556</v>
      </c>
      <c r="C868" s="23">
        <v>34.5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46057.2874537037</v>
      </c>
      <c r="C869" s="23">
        <v>34.5</v>
      </c>
      <c r="D869" s="21">
        <v>20.6000003814697</v>
      </c>
    </row>
    <row r="870" s="8" customFormat="1" ht="33">
      <c r="A870" s="14">
        <f>IF(B870="","",MAX($A$9:A869)+1)</f>
        <v>861</v>
      </c>
      <c r="B870" s="15">
        <v>46057.2877893519</v>
      </c>
      <c r="C870" s="23">
        <v>34.6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46057.288125</v>
      </c>
      <c r="C871" s="23">
        <v>34.6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46057.2884606481</v>
      </c>
      <c r="C872" s="23">
        <v>35.2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46057.2887962963</v>
      </c>
      <c r="C873" s="23">
        <v>35.2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46057.2891319444</v>
      </c>
      <c r="C874" s="23">
        <v>34.2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46057.2894560185</v>
      </c>
      <c r="C875" s="23">
        <v>34.2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46057.2897916667</v>
      </c>
      <c r="C876" s="23">
        <v>33.9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46057.2901273148</v>
      </c>
      <c r="C877" s="23">
        <v>33.9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46057.290462963</v>
      </c>
      <c r="C878" s="23">
        <v>35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46057.2907986111</v>
      </c>
      <c r="C879" s="23">
        <v>35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46057.2911342593</v>
      </c>
      <c r="C880" s="23">
        <v>34.4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46057.2914699074</v>
      </c>
      <c r="C881" s="23">
        <v>34.4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46057.2918171296</v>
      </c>
      <c r="C882" s="23">
        <v>33.5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46057.2921527778</v>
      </c>
      <c r="C883" s="23">
        <v>33.5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46057.2924884259</v>
      </c>
      <c r="C884" s="23">
        <v>33.5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46057.2928356482</v>
      </c>
      <c r="C885" s="23">
        <v>33.5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46057.2931597222</v>
      </c>
      <c r="C886" s="23">
        <v>34.1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46057.2934953704</v>
      </c>
      <c r="C887" s="23">
        <v>34.1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46057.2938310185</v>
      </c>
      <c r="C888" s="23">
        <v>34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46057.2941666667</v>
      </c>
      <c r="C889" s="23">
        <v>34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46057.2945023148</v>
      </c>
      <c r="C890" s="23">
        <v>33.9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46057.294837963</v>
      </c>
      <c r="C891" s="23">
        <v>33.9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46057.2951736111</v>
      </c>
      <c r="C892" s="23">
        <v>34.7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46057.2954976852</v>
      </c>
      <c r="C893" s="23">
        <v>34.7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46057.2958333333</v>
      </c>
      <c r="C894" s="23">
        <v>33.8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46057.2961689815</v>
      </c>
      <c r="C895" s="23">
        <v>33.8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46057.2965046296</v>
      </c>
      <c r="C896" s="23">
        <v>33.7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46057.2968402778</v>
      </c>
      <c r="C897" s="23">
        <v>33.7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46057.2971759259</v>
      </c>
      <c r="C898" s="23">
        <v>34.2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46057.2975115741</v>
      </c>
      <c r="C899" s="23">
        <v>34.2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46057.2978472222</v>
      </c>
      <c r="C900" s="23">
        <v>35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46057.2981712963</v>
      </c>
      <c r="C901" s="23">
        <v>35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46057.2985069444</v>
      </c>
      <c r="C902" s="23">
        <v>33.2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46057.2988425926</v>
      </c>
      <c r="C903" s="23">
        <v>33.2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46057.2991782407</v>
      </c>
      <c r="C904" s="23">
        <v>33.9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46057.2995138889</v>
      </c>
      <c r="C905" s="23">
        <v>33.9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46057.299849537</v>
      </c>
      <c r="C906" s="23">
        <v>34.4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46057.3001736111</v>
      </c>
      <c r="C907" s="23">
        <v>34.4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46057.3005092593</v>
      </c>
      <c r="C908" s="23">
        <v>34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46057.3008449074</v>
      </c>
      <c r="C909" s="23">
        <v>34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46057.3011805556</v>
      </c>
      <c r="C910" s="23">
        <v>34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46057.3015162037</v>
      </c>
      <c r="C911" s="23">
        <v>34.8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46057.3018402778</v>
      </c>
      <c r="C912" s="23">
        <v>34.8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46057.3021759259</v>
      </c>
      <c r="C913" s="23">
        <v>34.5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46057.3025115741</v>
      </c>
      <c r="C914" s="23">
        <v>34.5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46057.3028472222</v>
      </c>
      <c r="C915" s="23">
        <v>34.9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46057.3031828704</v>
      </c>
      <c r="C916" s="23">
        <v>34.9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46057.3035185185</v>
      </c>
      <c r="C917" s="23">
        <v>34.7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46057.3038657407</v>
      </c>
      <c r="C918" s="23">
        <v>34.7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46057.304212963</v>
      </c>
      <c r="C919" s="23">
        <v>34.7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46057.3045486111</v>
      </c>
      <c r="C920" s="23">
        <v>35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46057.3048958333</v>
      </c>
      <c r="C921" s="23">
        <v>35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46057.3052314815</v>
      </c>
      <c r="C922" s="23">
        <v>35.5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46057.3055555556</v>
      </c>
      <c r="C923" s="23">
        <v>35.5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46057.3058912037</v>
      </c>
      <c r="C924" s="23">
        <v>34.7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46057.3062268519</v>
      </c>
      <c r="C925" s="23">
        <v>34.7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46057.3065625</v>
      </c>
      <c r="C926" s="23">
        <v>36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46057.3068981481</v>
      </c>
      <c r="C927" s="23">
        <v>36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46057.3072337963</v>
      </c>
      <c r="C928" s="23">
        <v>34.4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46057.3075578704</v>
      </c>
      <c r="C929" s="23">
        <v>34.4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46057.3078935185</v>
      </c>
      <c r="C930" s="23">
        <v>34.7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46057.3082291667</v>
      </c>
      <c r="C931" s="23">
        <v>34.7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46057.3085648148</v>
      </c>
      <c r="C932" s="23">
        <v>35.4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46057.308900463</v>
      </c>
      <c r="C933" s="23">
        <v>35.4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46057.309224537</v>
      </c>
      <c r="C934" s="23">
        <v>35.3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46057.3095601852</v>
      </c>
      <c r="C935" s="23">
        <v>35.3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46057.3098958333</v>
      </c>
      <c r="C936" s="23">
        <v>34.8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46057.3102314815</v>
      </c>
      <c r="C937" s="23">
        <v>34.8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46057.3105671296</v>
      </c>
      <c r="C938" s="23">
        <v>34.5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46057.3109027778</v>
      </c>
      <c r="C939" s="23">
        <v>34.5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46057.3112268519</v>
      </c>
      <c r="C940" s="23">
        <v>34.9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46057.3115625</v>
      </c>
      <c r="C941" s="23">
        <v>34.9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46057.3118981481</v>
      </c>
      <c r="C942" s="23">
        <v>34.1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46057.3122337963</v>
      </c>
      <c r="C943" s="23">
        <v>34.1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46057.3125694444</v>
      </c>
      <c r="C944" s="23">
        <v>34.8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46057.3129050926</v>
      </c>
      <c r="C945" s="23">
        <v>34.8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46057.3132291667</v>
      </c>
      <c r="C946" s="23">
        <v>34.9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46057.3135648148</v>
      </c>
      <c r="C947" s="23">
        <v>34.9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46057.313900463</v>
      </c>
      <c r="C948" s="23">
        <v>35.6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46057.3142361111</v>
      </c>
      <c r="C949" s="23">
        <v>35.6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46057.3145717593</v>
      </c>
      <c r="C950" s="23">
        <v>34.8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46057.3149074074</v>
      </c>
      <c r="C951" s="23">
        <v>34.8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46057.3152314815</v>
      </c>
      <c r="C952" s="23">
        <v>34.5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46057.3155671296</v>
      </c>
      <c r="C953" s="23">
        <v>34.5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46057.3159027778</v>
      </c>
      <c r="C954" s="23">
        <v>35.2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46057.3162384259</v>
      </c>
      <c r="C955" s="23">
        <v>35.2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46057.3165740741</v>
      </c>
      <c r="C956" s="23">
        <v>35.3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46057.3169097222</v>
      </c>
      <c r="C957" s="23">
        <v>35.3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46057.3172337963</v>
      </c>
      <c r="C958" s="23">
        <v>35.7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46057.3175694444</v>
      </c>
      <c r="C959" s="23">
        <v>35.7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46057.3179050926</v>
      </c>
      <c r="C960" s="23">
        <v>35.3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46057.3182407407</v>
      </c>
      <c r="C961" s="23">
        <v>35.3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46057.3185763889</v>
      </c>
      <c r="C962" s="23">
        <v>35.3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46057.318912037</v>
      </c>
      <c r="C963" s="23">
        <v>35.3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46057.3192592593</v>
      </c>
      <c r="C964" s="23">
        <v>34.9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46057.3196064815</v>
      </c>
      <c r="C965" s="23">
        <v>34.9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46057.3199421296</v>
      </c>
      <c r="C966" s="23">
        <v>34.9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46057.3202777778</v>
      </c>
      <c r="C967" s="23">
        <v>34.8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46057.3206134259</v>
      </c>
      <c r="C968" s="23">
        <v>34.8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46057.3209490741</v>
      </c>
      <c r="C969" s="23">
        <v>35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46057.3212847222</v>
      </c>
      <c r="C970" s="23">
        <v>35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46057.3216203704</v>
      </c>
      <c r="C971" s="23">
        <v>34.4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46057.3219444444</v>
      </c>
      <c r="C972" s="23">
        <v>34.4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46057.3222800926</v>
      </c>
      <c r="C973" s="23">
        <v>35.1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46057.3226157407</v>
      </c>
      <c r="C974" s="23">
        <v>35.1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46057.3229513889</v>
      </c>
      <c r="C975" s="23">
        <v>35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46057.3232986111</v>
      </c>
      <c r="C976" s="23">
        <v>35</v>
      </c>
      <c r="D976" s="21">
        <v>20.7000007629395</v>
      </c>
    </row>
    <row r="977" s="8" customFormat="1" ht="33">
      <c r="A977" s="14">
        <f>IF(B977="","",MAX($A$9:A976)+1)</f>
        <v>968</v>
      </c>
      <c r="B977" s="15">
        <v>46057.3236458333</v>
      </c>
      <c r="C977" s="23">
        <v>35.4</v>
      </c>
      <c r="D977" s="21">
        <v>20.7000007629395</v>
      </c>
    </row>
    <row r="978" s="8" customFormat="1" ht="33">
      <c r="A978" s="14">
        <f>IF(B978="","",MAX($A$9:A977)+1)</f>
        <v>969</v>
      </c>
      <c r="B978" s="15">
        <v>46057.3239814815</v>
      </c>
      <c r="C978" s="23">
        <v>35.4</v>
      </c>
      <c r="D978" s="21">
        <v>20.7000007629395</v>
      </c>
    </row>
    <row r="979" s="8" customFormat="1" ht="33">
      <c r="A979" s="14">
        <f>IF(B979="","",MAX($A$9:A978)+1)</f>
        <v>970</v>
      </c>
      <c r="B979" s="15">
        <v>46057.3243171296</v>
      </c>
      <c r="C979" s="23">
        <v>35.4</v>
      </c>
      <c r="D979" s="21">
        <v>20.7000007629395</v>
      </c>
    </row>
    <row r="980" s="8" customFormat="1" ht="33">
      <c r="A980" s="14">
        <f>IF(B980="","",MAX($A$9:A979)+1)</f>
        <v>971</v>
      </c>
      <c r="B980" s="15">
        <v>46057.3246527778</v>
      </c>
      <c r="C980" s="23">
        <v>35.7</v>
      </c>
      <c r="D980" s="21">
        <v>20.7000007629395</v>
      </c>
    </row>
    <row r="981" s="8" customFormat="1" ht="33">
      <c r="A981" s="14">
        <f>IF(B981="","",MAX($A$9:A980)+1)</f>
        <v>972</v>
      </c>
      <c r="B981" s="15">
        <v>46057.3249884259</v>
      </c>
      <c r="C981" s="23">
        <v>35.7</v>
      </c>
      <c r="D981" s="21">
        <v>20.7000007629395</v>
      </c>
    </row>
    <row r="982" s="8" customFormat="1" ht="33">
      <c r="A982" s="14">
        <f>IF(B982="","",MAX($A$9:A981)+1)</f>
        <v>973</v>
      </c>
      <c r="B982" s="15">
        <v>46057.3253240741</v>
      </c>
      <c r="C982" s="23">
        <v>36</v>
      </c>
      <c r="D982" s="21">
        <v>20.7000007629395</v>
      </c>
    </row>
    <row r="983" s="8" customFormat="1" ht="33">
      <c r="A983" s="14">
        <f>IF(B983="","",MAX($A$9:A982)+1)</f>
        <v>974</v>
      </c>
      <c r="B983" s="15">
        <v>46057.3256481482</v>
      </c>
      <c r="C983" s="23">
        <v>36</v>
      </c>
      <c r="D983" s="21">
        <v>20.7000007629395</v>
      </c>
    </row>
    <row r="984" s="8" customFormat="1" ht="33">
      <c r="A984" s="14">
        <f>IF(B984="","",MAX($A$9:A983)+1)</f>
        <v>975</v>
      </c>
      <c r="B984" s="15">
        <v>46057.3259837963</v>
      </c>
      <c r="C984" s="23">
        <v>35</v>
      </c>
      <c r="D984" s="21">
        <v>20.7000007629395</v>
      </c>
    </row>
    <row r="985" s="8" customFormat="1" ht="33">
      <c r="A985" s="14">
        <f>IF(B985="","",MAX($A$9:A984)+1)</f>
        <v>976</v>
      </c>
      <c r="B985" s="15">
        <v>46057.3263194444</v>
      </c>
      <c r="C985" s="23">
        <v>35</v>
      </c>
      <c r="D985" s="21">
        <v>20.7000007629395</v>
      </c>
    </row>
    <row r="986" s="8" customFormat="1" ht="33">
      <c r="A986" s="14">
        <f>IF(B986="","",MAX($A$9:A985)+1)</f>
        <v>977</v>
      </c>
      <c r="B986" s="15">
        <v>46057.3266550926</v>
      </c>
      <c r="C986" s="23">
        <v>35.6</v>
      </c>
      <c r="D986" s="21">
        <v>20.7000007629395</v>
      </c>
    </row>
    <row r="987" s="8" customFormat="1" ht="33">
      <c r="A987" s="14">
        <f>IF(B987="","",MAX($A$9:A986)+1)</f>
        <v>978</v>
      </c>
      <c r="B987" s="15">
        <v>46057.3269907407</v>
      </c>
      <c r="C987" s="23">
        <v>35.6</v>
      </c>
      <c r="D987" s="21">
        <v>20.7000007629395</v>
      </c>
    </row>
    <row r="988" s="8" customFormat="1" ht="33">
      <c r="A988" s="14">
        <f>IF(B988="","",MAX($A$9:A987)+1)</f>
        <v>979</v>
      </c>
      <c r="B988" s="15">
        <v>46057.3273263889</v>
      </c>
      <c r="C988" s="23">
        <v>35.7</v>
      </c>
      <c r="D988" s="21">
        <v>20.7000007629395</v>
      </c>
    </row>
    <row r="989" s="8" customFormat="1" ht="33">
      <c r="A989" s="14">
        <f>IF(B989="","",MAX($A$9:A988)+1)</f>
        <v>980</v>
      </c>
      <c r="B989" s="15">
        <v>46057.327662037</v>
      </c>
      <c r="C989" s="23">
        <v>35.7</v>
      </c>
      <c r="D989" s="21">
        <v>20.7000007629395</v>
      </c>
    </row>
    <row r="990" s="8" customFormat="1" ht="33">
      <c r="A990" s="14">
        <f>IF(B990="","",MAX($A$9:A989)+1)</f>
        <v>981</v>
      </c>
      <c r="B990" s="15">
        <v>46057.3279861111</v>
      </c>
      <c r="C990" s="23">
        <v>35.5</v>
      </c>
      <c r="D990" s="21">
        <v>20.7000007629395</v>
      </c>
    </row>
    <row r="991" s="8" customFormat="1" ht="33">
      <c r="A991" s="14">
        <f>IF(B991="","",MAX($A$9:A990)+1)</f>
        <v>982</v>
      </c>
      <c r="B991" s="15">
        <v>46057.3283217593</v>
      </c>
      <c r="C991" s="23">
        <v>35.5</v>
      </c>
      <c r="D991" s="21">
        <v>20.7000007629395</v>
      </c>
    </row>
    <row r="992" s="8" customFormat="1" ht="33">
      <c r="A992" s="14">
        <f>IF(B992="","",MAX($A$9:A991)+1)</f>
        <v>983</v>
      </c>
      <c r="B992" s="15">
        <v>46057.3286574074</v>
      </c>
      <c r="C992" s="23">
        <v>35.9</v>
      </c>
      <c r="D992" s="21">
        <v>20.7000007629395</v>
      </c>
    </row>
    <row r="993" s="8" customFormat="1" ht="33">
      <c r="A993" s="14">
        <f>IF(B993="","",MAX($A$9:A992)+1)</f>
        <v>984</v>
      </c>
      <c r="B993" s="15">
        <v>46057.3289930556</v>
      </c>
      <c r="C993" s="23">
        <v>35.9</v>
      </c>
      <c r="D993" s="21">
        <v>20.7000007629395</v>
      </c>
    </row>
    <row r="994" s="8" customFormat="1" ht="33">
      <c r="A994" s="14">
        <f>IF(B994="","",MAX($A$9:A993)+1)</f>
        <v>985</v>
      </c>
      <c r="B994" s="15">
        <v>46057.3293287037</v>
      </c>
      <c r="C994" s="23">
        <v>35.8</v>
      </c>
      <c r="D994" s="21">
        <v>20.7000007629395</v>
      </c>
    </row>
    <row r="995" s="8" customFormat="1" ht="33">
      <c r="A995" s="14">
        <f>IF(B995="","",MAX($A$9:A994)+1)</f>
        <v>986</v>
      </c>
      <c r="B995" s="15">
        <v>46057.3296643519</v>
      </c>
      <c r="C995" s="23">
        <v>35.8</v>
      </c>
      <c r="D995" s="21">
        <v>20.7000007629395</v>
      </c>
    </row>
    <row r="996" s="8" customFormat="1" ht="33">
      <c r="A996" s="14">
        <f>IF(B996="","",MAX($A$9:A995)+1)</f>
        <v>987</v>
      </c>
      <c r="B996" s="15">
        <v>46057.3299884259</v>
      </c>
      <c r="C996" s="23">
        <v>35.5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46057.3303240741</v>
      </c>
      <c r="C997" s="23">
        <v>35.5</v>
      </c>
      <c r="D997" s="21">
        <v>20.7000007629395</v>
      </c>
    </row>
    <row r="998" s="8" customFormat="1" ht="33">
      <c r="A998" s="14">
        <f>IF(B998="","",MAX($A$9:A997)+1)</f>
        <v>989</v>
      </c>
      <c r="B998" s="15">
        <v>46057.3306597222</v>
      </c>
      <c r="C998" s="23">
        <v>35.4</v>
      </c>
      <c r="D998" s="21">
        <v>20.7000007629395</v>
      </c>
    </row>
    <row r="999" s="8" customFormat="1" ht="33">
      <c r="A999" s="14">
        <f>IF(B999="","",MAX($A$9:A998)+1)</f>
        <v>990</v>
      </c>
      <c r="B999" s="15">
        <v>46057.3309953704</v>
      </c>
      <c r="C999" s="23">
        <v>35.4</v>
      </c>
      <c r="D999" s="21">
        <v>20.7000007629395</v>
      </c>
    </row>
    <row r="1000" s="8" customFormat="1" ht="33">
      <c r="A1000" s="14">
        <f>IF(B1000="","",MAX($A$9:A999)+1)</f>
        <v>991</v>
      </c>
      <c r="B1000" s="15">
        <v>46057.3313310185</v>
      </c>
      <c r="C1000" s="23">
        <v>35.7</v>
      </c>
      <c r="D1000" s="21">
        <v>20.7000007629395</v>
      </c>
    </row>
    <row r="1001" s="8" customFormat="1" ht="33">
      <c r="A1001" s="14">
        <f>IF(B1001="","",MAX($A$9:A1000)+1)</f>
        <v>992</v>
      </c>
      <c r="B1001" s="15">
        <v>46057.3316666667</v>
      </c>
      <c r="C1001" s="23">
        <v>35.7</v>
      </c>
      <c r="D1001" s="21">
        <v>20.7000007629395</v>
      </c>
    </row>
    <row r="1002" s="8" customFormat="1" ht="33">
      <c r="A1002" s="14">
        <f>IF(B1002="","",MAX($A$9:A1001)+1)</f>
        <v>993</v>
      </c>
      <c r="B1002" s="15">
        <v>46057.3319907407</v>
      </c>
      <c r="C1002" s="23">
        <v>35.2</v>
      </c>
      <c r="D1002" s="21">
        <v>20.7000007629395</v>
      </c>
    </row>
    <row r="1003" s="8" customFormat="1" ht="33">
      <c r="A1003" s="14">
        <f>IF(B1003="","",MAX($A$9:A1002)+1)</f>
        <v>994</v>
      </c>
      <c r="B1003" s="15">
        <v>46057.3323263889</v>
      </c>
      <c r="C1003" s="23">
        <v>35.2</v>
      </c>
      <c r="D1003" s="21">
        <v>20.7000007629395</v>
      </c>
    </row>
    <row r="1004" s="8" customFormat="1" ht="33">
      <c r="A1004" s="14">
        <f>IF(B1004="","",MAX($A$9:A1003)+1)</f>
        <v>995</v>
      </c>
      <c r="B1004" s="15">
        <v>46057.332662037</v>
      </c>
      <c r="C1004" s="23">
        <v>35.2</v>
      </c>
      <c r="D1004" s="21">
        <v>20.7000007629395</v>
      </c>
    </row>
    <row r="1005" s="8" customFormat="1" ht="33">
      <c r="A1005" s="14">
        <f>IF(B1005="","",MAX($A$9:A1004)+1)</f>
        <v>996</v>
      </c>
      <c r="B1005" s="15">
        <v>46057.3329976852</v>
      </c>
      <c r="C1005" s="23">
        <v>35.2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46057.3333333333</v>
      </c>
      <c r="C1006" s="23">
        <v>35.4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46057.3336689815</v>
      </c>
      <c r="C1007" s="23">
        <v>35.4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46057.3339930556</v>
      </c>
      <c r="C1008" s="23">
        <v>34.1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46057.3343287037</v>
      </c>
      <c r="C1009" s="23">
        <v>34.1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46057.3346643519</v>
      </c>
      <c r="C1010" s="23">
        <v>33.8</v>
      </c>
      <c r="D1010" s="21">
        <v>20.7000007629395</v>
      </c>
    </row>
    <row r="1011" s="8" customFormat="1" ht="33">
      <c r="A1011" s="14">
        <f>IF(B1011="","",MAX($A$9:A1010)+1)</f>
        <v>1002</v>
      </c>
      <c r="B1011" s="15">
        <v>46057.335</v>
      </c>
      <c r="C1011" s="23">
        <v>33.8</v>
      </c>
      <c r="D1011" s="21">
        <v>20.7000007629395</v>
      </c>
    </row>
    <row r="1012" s="8" customFormat="1" ht="33">
      <c r="A1012" s="14">
        <f>IF(B1012="","",MAX($A$9:A1011)+1)</f>
        <v>1003</v>
      </c>
      <c r="B1012" s="15">
        <v>46057.3353356481</v>
      </c>
      <c r="C1012" s="23">
        <v>35.5</v>
      </c>
      <c r="D1012" s="21">
        <v>20.7000007629395</v>
      </c>
    </row>
    <row r="1013" s="8" customFormat="1" ht="33">
      <c r="A1013" s="14">
        <f>IF(B1013="","",MAX($A$9:A1012)+1)</f>
        <v>1004</v>
      </c>
      <c r="B1013" s="15">
        <v>46057.3356597222</v>
      </c>
      <c r="C1013" s="23">
        <v>35.5</v>
      </c>
      <c r="D1013" s="21">
        <v>20.7000007629395</v>
      </c>
    </row>
    <row r="1014" s="8" customFormat="1" ht="33">
      <c r="A1014" s="14">
        <f>IF(B1014="","",MAX($A$9:A1013)+1)</f>
        <v>1005</v>
      </c>
      <c r="B1014" s="15">
        <v>46057.3359953704</v>
      </c>
      <c r="C1014" s="23">
        <v>34.8</v>
      </c>
      <c r="D1014" s="21">
        <v>20.7000007629395</v>
      </c>
    </row>
    <row r="1015" s="8" customFormat="1" ht="33">
      <c r="A1015" s="14">
        <f>IF(B1015="","",MAX($A$9:A1014)+1)</f>
        <v>1006</v>
      </c>
      <c r="B1015" s="15">
        <v>46057.3363310185</v>
      </c>
      <c r="C1015" s="23">
        <v>34.8</v>
      </c>
      <c r="D1015" s="21">
        <v>20.7000007629395</v>
      </c>
    </row>
    <row r="1016" s="8" customFormat="1" ht="33">
      <c r="A1016" s="14">
        <f>IF(B1016="","",MAX($A$9:A1015)+1)</f>
        <v>1007</v>
      </c>
      <c r="B1016" s="15">
        <v>46057.3366666667</v>
      </c>
      <c r="C1016" s="23">
        <v>35.5</v>
      </c>
      <c r="D1016" s="21">
        <v>20.7000007629395</v>
      </c>
    </row>
    <row r="1017" s="8" customFormat="1" ht="33">
      <c r="A1017" s="14">
        <f>IF(B1017="","",MAX($A$9:A1016)+1)</f>
        <v>1008</v>
      </c>
      <c r="B1017" s="15">
        <v>46057.3370023148</v>
      </c>
      <c r="C1017" s="23">
        <v>35.5</v>
      </c>
      <c r="D1017" s="21">
        <v>20.7000007629395</v>
      </c>
    </row>
    <row r="1018" s="8" customFormat="1" ht="33">
      <c r="A1018" s="14">
        <f>IF(B1018="","",MAX($A$9:A1017)+1)</f>
        <v>1009</v>
      </c>
      <c r="B1018" s="15">
        <v>46057.337337963</v>
      </c>
      <c r="C1018" s="23">
        <v>34.8</v>
      </c>
      <c r="D1018" s="21">
        <v>20.7000007629395</v>
      </c>
    </row>
    <row r="1019" s="8" customFormat="1" ht="33">
      <c r="A1019" s="14">
        <f>IF(B1019="","",MAX($A$9:A1018)+1)</f>
        <v>1010</v>
      </c>
      <c r="B1019" s="15">
        <v>46057.337662037</v>
      </c>
      <c r="C1019" s="23">
        <v>34.8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46057.3379976852</v>
      </c>
      <c r="C1020" s="23">
        <v>35.6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46057.3383333333</v>
      </c>
      <c r="C1021" s="23">
        <v>35.6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46057.3386689815</v>
      </c>
      <c r="C1022" s="23">
        <v>35.6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46057.3390046296</v>
      </c>
      <c r="C1023" s="23">
        <v>35.6</v>
      </c>
      <c r="D1023" s="21">
        <v>20.7000007629395</v>
      </c>
    </row>
    <row r="1024" s="8" customFormat="1" ht="33">
      <c r="A1024" s="14">
        <f>IF(B1024="","",MAX($A$9:A1023)+1)</f>
        <v>1015</v>
      </c>
      <c r="B1024" s="15">
        <v>46057.3393287037</v>
      </c>
      <c r="C1024" s="23">
        <v>35.6</v>
      </c>
      <c r="D1024" s="21">
        <v>20.7000007629395</v>
      </c>
    </row>
    <row r="1025" s="8" customFormat="1" ht="33">
      <c r="A1025" s="14">
        <f>IF(B1025="","",MAX($A$9:A1024)+1)</f>
        <v>1016</v>
      </c>
      <c r="B1025" s="15">
        <v>46057.3396643519</v>
      </c>
      <c r="C1025" s="23">
        <v>35.6</v>
      </c>
      <c r="D1025" s="21">
        <v>20.7000007629395</v>
      </c>
    </row>
    <row r="1026" s="8" customFormat="1" ht="33">
      <c r="A1026" s="14">
        <f>IF(B1026="","",MAX($A$9:A1025)+1)</f>
        <v>1017</v>
      </c>
      <c r="B1026" s="15">
        <v>46057.34</v>
      </c>
      <c r="C1026" s="23">
        <v>35.6</v>
      </c>
      <c r="D1026" s="21">
        <v>20.7000007629395</v>
      </c>
    </row>
    <row r="1027" s="8" customFormat="1" ht="33">
      <c r="A1027" s="14">
        <f>IF(B1027="","",MAX($A$9:A1026)+1)</f>
        <v>1018</v>
      </c>
      <c r="B1027" s="15">
        <v>46057.3403356482</v>
      </c>
      <c r="C1027" s="23">
        <v>35.6</v>
      </c>
      <c r="D1027" s="21">
        <v>20.7000007629395</v>
      </c>
    </row>
    <row r="1028" s="8" customFormat="1" ht="33">
      <c r="A1028" s="14">
        <f>IF(B1028="","",MAX($A$9:A1027)+1)</f>
        <v>1019</v>
      </c>
      <c r="B1028" s="15">
        <v>46057.3406712963</v>
      </c>
      <c r="C1028" s="23">
        <v>34.4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46057.3410069444</v>
      </c>
      <c r="C1029" s="23">
        <v>34.4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46057.3413310185</v>
      </c>
      <c r="C1030" s="23">
        <v>34.4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46057.3416666667</v>
      </c>
      <c r="C1031" s="23">
        <v>35.6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46057.3420023148</v>
      </c>
      <c r="C1032" s="23">
        <v>35.6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46057.342337963</v>
      </c>
      <c r="C1033" s="23">
        <v>34.9</v>
      </c>
      <c r="D1033" s="21">
        <v>20.7000007629395</v>
      </c>
    </row>
    <row r="1034" s="8" customFormat="1" ht="33">
      <c r="A1034" s="14">
        <f>IF(B1034="","",MAX($A$9:A1033)+1)</f>
        <v>1025</v>
      </c>
      <c r="B1034" s="15">
        <v>46057.3426736111</v>
      </c>
      <c r="C1034" s="23">
        <v>34.9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46057.3430092593</v>
      </c>
      <c r="C1035" s="23">
        <v>34.6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46057.3433333333</v>
      </c>
      <c r="C1036" s="23">
        <v>34.6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46057.3436689815</v>
      </c>
      <c r="C1037" s="23">
        <v>34.6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46057.3440046296</v>
      </c>
      <c r="C1038" s="23">
        <v>34.6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46057.3443402778</v>
      </c>
      <c r="C1039" s="23">
        <v>34.7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46057.3446759259</v>
      </c>
      <c r="C1040" s="23">
        <v>34.7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46057.3450115741</v>
      </c>
      <c r="C1041" s="23">
        <v>34.7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46057.3453356481</v>
      </c>
      <c r="C1042" s="23">
        <v>34.7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46057.3456944444</v>
      </c>
      <c r="C1043" s="23">
        <v>35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46057.3460185185</v>
      </c>
      <c r="C1044" s="23">
        <v>35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46057.3463657407</v>
      </c>
      <c r="C1045" s="23">
        <v>36.4</v>
      </c>
      <c r="D1045" s="21">
        <v>20.7000007629395</v>
      </c>
    </row>
    <row r="1046" s="8" customFormat="1" ht="33">
      <c r="A1046" s="14">
        <f>IF(B1046="","",MAX($A$9:A1045)+1)</f>
        <v>1037</v>
      </c>
      <c r="B1046" s="15">
        <v>46057.3467013889</v>
      </c>
      <c r="C1046" s="23">
        <v>36.4</v>
      </c>
      <c r="D1046" s="21">
        <v>20.7000007629395</v>
      </c>
    </row>
    <row r="1047" s="8" customFormat="1" ht="33">
      <c r="A1047" s="14">
        <f>IF(B1047="","",MAX($A$9:A1046)+1)</f>
        <v>1038</v>
      </c>
      <c r="B1047" s="15">
        <v>46057.347037037</v>
      </c>
      <c r="C1047" s="23">
        <v>34.8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46057.3473726852</v>
      </c>
      <c r="C1048" s="23">
        <v>34.8</v>
      </c>
      <c r="D1048" s="21">
        <v>20.7000007629395</v>
      </c>
    </row>
    <row r="1049" s="8" customFormat="1" ht="33">
      <c r="A1049" s="14">
        <f>IF(B1049="","",MAX($A$9:A1048)+1)</f>
        <v>1040</v>
      </c>
      <c r="B1049" s="15">
        <v>46057.3477083333</v>
      </c>
      <c r="C1049" s="23">
        <v>35.2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46057.3480555556</v>
      </c>
      <c r="C1050" s="23">
        <v>35.2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46057.3483912037</v>
      </c>
      <c r="C1051" s="23">
        <v>34.8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46057.3487384259</v>
      </c>
      <c r="C1052" s="23">
        <v>34.8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46057.3490740741</v>
      </c>
      <c r="C1053" s="23">
        <v>34.8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46057.3494097222</v>
      </c>
      <c r="C1054" s="23">
        <v>35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46057.3497453704</v>
      </c>
      <c r="C1055" s="23">
        <v>35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46057.3500810185</v>
      </c>
      <c r="C1056" s="23">
        <v>35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46057.3504050926</v>
      </c>
      <c r="C1057" s="23">
        <v>35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46057.3507407407</v>
      </c>
      <c r="C1058" s="23">
        <v>35.2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46057.3510763889</v>
      </c>
      <c r="C1059" s="23">
        <v>35.2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46057.351412037</v>
      </c>
      <c r="C1060" s="23">
        <v>35.4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46057.3517476852</v>
      </c>
      <c r="C1061" s="23">
        <v>35.4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46057.3520833333</v>
      </c>
      <c r="C1062" s="23">
        <v>35.2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46057.3524074074</v>
      </c>
      <c r="C1063" s="23">
        <v>35.2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46057.3527430556</v>
      </c>
      <c r="C1064" s="23">
        <v>35.7</v>
      </c>
      <c r="D1064" s="21">
        <v>20.7000007629395</v>
      </c>
    </row>
    <row r="1065" s="8" customFormat="1" ht="33">
      <c r="A1065" s="14">
        <f>IF(B1065="","",MAX($A$9:A1064)+1)</f>
        <v>1056</v>
      </c>
      <c r="B1065" s="15">
        <v>46057.3530787037</v>
      </c>
      <c r="C1065" s="23">
        <v>35.7</v>
      </c>
      <c r="D1065" s="21">
        <v>20.7000007629395</v>
      </c>
    </row>
    <row r="1066" s="8" customFormat="1" ht="33">
      <c r="A1066" s="14">
        <f>IF(B1066="","",MAX($A$9:A1065)+1)</f>
        <v>1057</v>
      </c>
      <c r="B1066" s="15">
        <v>46057.3534143519</v>
      </c>
      <c r="C1066" s="23">
        <v>34.9</v>
      </c>
      <c r="D1066" s="21">
        <v>20.7000007629395</v>
      </c>
    </row>
    <row r="1067" s="8" customFormat="1" ht="33">
      <c r="A1067" s="14">
        <f>IF(B1067="","",MAX($A$9:A1066)+1)</f>
        <v>1058</v>
      </c>
      <c r="B1067" s="15">
        <v>46057.35375</v>
      </c>
      <c r="C1067" s="23">
        <v>34.9</v>
      </c>
      <c r="D1067" s="21">
        <v>20.7000007629395</v>
      </c>
    </row>
    <row r="1068" s="8" customFormat="1" ht="33">
      <c r="A1068" s="14">
        <f>IF(B1068="","",MAX($A$9:A1067)+1)</f>
        <v>1059</v>
      </c>
      <c r="B1068" s="15">
        <v>46057.3540740741</v>
      </c>
      <c r="C1068" s="23">
        <v>34.6</v>
      </c>
      <c r="D1068" s="21">
        <v>20.7000007629395</v>
      </c>
    </row>
    <row r="1069" s="8" customFormat="1" ht="33">
      <c r="A1069" s="14">
        <f>IF(B1069="","",MAX($A$9:A1068)+1)</f>
        <v>1060</v>
      </c>
      <c r="B1069" s="15">
        <v>46057.3544097222</v>
      </c>
      <c r="C1069" s="23">
        <v>34.6</v>
      </c>
      <c r="D1069" s="21">
        <v>20.7000007629395</v>
      </c>
    </row>
    <row r="1070" s="8" customFormat="1" ht="33">
      <c r="A1070" s="14">
        <f>IF(B1070="","",MAX($A$9:A1069)+1)</f>
        <v>1061</v>
      </c>
      <c r="B1070" s="15">
        <v>46057.3547453704</v>
      </c>
      <c r="C1070" s="23">
        <v>34.9</v>
      </c>
      <c r="D1070" s="21">
        <v>20.7000007629395</v>
      </c>
    </row>
    <row r="1071" s="8" customFormat="1" ht="33">
      <c r="A1071" s="14">
        <f>IF(B1071="","",MAX($A$9:A1070)+1)</f>
        <v>1062</v>
      </c>
      <c r="B1071" s="15">
        <v>46057.3550810185</v>
      </c>
      <c r="C1071" s="23">
        <v>34.9</v>
      </c>
      <c r="D1071" s="21">
        <v>20.7000007629395</v>
      </c>
    </row>
    <row r="1072" s="8" customFormat="1" ht="33">
      <c r="A1072" s="14">
        <f>IF(B1072="","",MAX($A$9:A1071)+1)</f>
        <v>1063</v>
      </c>
      <c r="B1072" s="15">
        <v>46057.3554166667</v>
      </c>
      <c r="C1072" s="23">
        <v>36.1</v>
      </c>
      <c r="D1072" s="21">
        <v>20.7000007629395</v>
      </c>
    </row>
    <row r="1073" s="8" customFormat="1" ht="33">
      <c r="A1073" s="14">
        <f>IF(B1073="","",MAX($A$9:A1072)+1)</f>
        <v>1064</v>
      </c>
      <c r="B1073" s="15">
        <v>46057.3557523148</v>
      </c>
      <c r="C1073" s="23">
        <v>36.1</v>
      </c>
      <c r="D1073" s="21">
        <v>20.7000007629395</v>
      </c>
    </row>
    <row r="1074" s="8" customFormat="1" ht="33">
      <c r="A1074" s="14">
        <f>IF(B1074="","",MAX($A$9:A1073)+1)</f>
        <v>1065</v>
      </c>
      <c r="B1074" s="15">
        <v>46057.3560763889</v>
      </c>
      <c r="C1074" s="23">
        <v>35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46057.356412037</v>
      </c>
      <c r="C1075" s="23">
        <v>35</v>
      </c>
      <c r="D1075" s="21">
        <v>20.7000007629395</v>
      </c>
    </row>
    <row r="1076" s="8" customFormat="1" ht="33">
      <c r="A1076" s="14">
        <f>IF(B1076="","",MAX($A$9:A1075)+1)</f>
        <v>1067</v>
      </c>
      <c r="B1076" s="15">
        <v>46057.3567476852</v>
      </c>
      <c r="C1076" s="23">
        <v>35.2</v>
      </c>
      <c r="D1076" s="21">
        <v>20.7000007629395</v>
      </c>
    </row>
    <row r="1077" s="8" customFormat="1" ht="33">
      <c r="A1077" s="14">
        <f>IF(B1077="","",MAX($A$9:A1076)+1)</f>
        <v>1068</v>
      </c>
      <c r="B1077" s="15">
        <v>46057.3570833333</v>
      </c>
      <c r="C1077" s="23">
        <v>35.2</v>
      </c>
      <c r="D1077" s="21">
        <v>20.7000007629395</v>
      </c>
    </row>
    <row r="1078" s="8" customFormat="1" ht="33">
      <c r="A1078" s="14">
        <f>IF(B1078="","",MAX($A$9:A1077)+1)</f>
        <v>1069</v>
      </c>
      <c r="B1078" s="15">
        <v>46057.3574189815</v>
      </c>
      <c r="C1078" s="23">
        <v>35.1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46057.3577546296</v>
      </c>
      <c r="C1079" s="23">
        <v>35.1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46057.3580787037</v>
      </c>
      <c r="C1080" s="23">
        <v>35.7</v>
      </c>
      <c r="D1080" s="21">
        <v>20.7000007629395</v>
      </c>
    </row>
    <row r="1081" s="8" customFormat="1" ht="33">
      <c r="A1081" s="14">
        <f>IF(B1081="","",MAX($A$9:A1080)+1)</f>
        <v>1072</v>
      </c>
      <c r="B1081" s="15">
        <v>46057.3584143519</v>
      </c>
      <c r="C1081" s="23">
        <v>35.7</v>
      </c>
      <c r="D1081" s="21">
        <v>20.7000007629395</v>
      </c>
    </row>
    <row r="1082" s="8" customFormat="1" ht="33">
      <c r="A1082" s="14">
        <f>IF(B1082="","",MAX($A$9:A1081)+1)</f>
        <v>1073</v>
      </c>
      <c r="B1082" s="15">
        <v>46057.35875</v>
      </c>
      <c r="C1082" s="23">
        <v>35.8</v>
      </c>
      <c r="D1082" s="21">
        <v>20.7000007629395</v>
      </c>
    </row>
    <row r="1083" s="8" customFormat="1" ht="33">
      <c r="A1083" s="14">
        <f>IF(B1083="","",MAX($A$9:A1082)+1)</f>
        <v>1074</v>
      </c>
      <c r="B1083" s="15">
        <v>46057.3590856481</v>
      </c>
      <c r="C1083" s="23">
        <v>35.8</v>
      </c>
      <c r="D1083" s="21">
        <v>20.7000007629395</v>
      </c>
    </row>
    <row r="1084" s="8" customFormat="1" ht="33">
      <c r="A1084" s="14">
        <f>IF(B1084="","",MAX($A$9:A1083)+1)</f>
        <v>1075</v>
      </c>
      <c r="B1084" s="15">
        <v>46057.3594212963</v>
      </c>
      <c r="C1084" s="23">
        <v>35.4</v>
      </c>
      <c r="D1084" s="21">
        <v>20.7000007629395</v>
      </c>
    </row>
    <row r="1085" s="8" customFormat="1" ht="33">
      <c r="A1085" s="14">
        <f>IF(B1085="","",MAX($A$9:A1084)+1)</f>
        <v>1076</v>
      </c>
      <c r="B1085" s="15">
        <v>46057.3597569444</v>
      </c>
      <c r="C1085" s="23">
        <v>35.4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46057.3601041667</v>
      </c>
      <c r="C1086" s="23">
        <v>35.4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46057.3604398148</v>
      </c>
      <c r="C1087" s="23">
        <v>35.4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46057.360775463</v>
      </c>
      <c r="C1088" s="23">
        <v>34.9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46057.3611226852</v>
      </c>
      <c r="C1089" s="23">
        <v>34.9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46057.3614467593</v>
      </c>
      <c r="C1090" s="23">
        <v>34.9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46057.3617824074</v>
      </c>
      <c r="C1091" s="23">
        <v>35.1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46057.3621180556</v>
      </c>
      <c r="C1092" s="23">
        <v>35.1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46057.3624537037</v>
      </c>
      <c r="C1093" s="23">
        <v>35</v>
      </c>
      <c r="D1093" s="21">
        <v>20.7000007629395</v>
      </c>
    </row>
    <row r="1094" s="8" customFormat="1" ht="33">
      <c r="A1094" s="14">
        <f>IF(B1094="","",MAX($A$9:A1093)+1)</f>
        <v>1085</v>
      </c>
      <c r="B1094" s="15">
        <v>46057.3627893519</v>
      </c>
      <c r="C1094" s="23">
        <v>35</v>
      </c>
      <c r="D1094" s="21">
        <v>20.7000007629395</v>
      </c>
    </row>
    <row r="1095" s="8" customFormat="1" ht="33">
      <c r="A1095" s="14">
        <f>IF(B1095="","",MAX($A$9:A1094)+1)</f>
        <v>1086</v>
      </c>
      <c r="B1095" s="15">
        <v>46057.363125</v>
      </c>
      <c r="C1095" s="23">
        <v>35.5</v>
      </c>
      <c r="D1095" s="21">
        <v>20.7000007629395</v>
      </c>
    </row>
    <row r="1096" s="8" customFormat="1" ht="33">
      <c r="A1096" s="14">
        <f>IF(B1096="","",MAX($A$9:A1095)+1)</f>
        <v>1087</v>
      </c>
      <c r="B1096" s="15">
        <v>46057.3634490741</v>
      </c>
      <c r="C1096" s="23">
        <v>35.5</v>
      </c>
      <c r="D1096" s="21">
        <v>20.7000007629395</v>
      </c>
    </row>
    <row r="1097" s="8" customFormat="1" ht="33">
      <c r="A1097" s="14">
        <f>IF(B1097="","",MAX($A$9:A1096)+1)</f>
        <v>1088</v>
      </c>
      <c r="B1097" s="15">
        <v>46057.3637847222</v>
      </c>
      <c r="C1097" s="23">
        <v>35.2</v>
      </c>
      <c r="D1097" s="21">
        <v>20.7000007629395</v>
      </c>
    </row>
    <row r="1098" s="8" customFormat="1" ht="33">
      <c r="A1098" s="14">
        <f>IF(B1098="","",MAX($A$9:A1097)+1)</f>
        <v>1089</v>
      </c>
      <c r="B1098" s="15">
        <v>46057.3641203704</v>
      </c>
      <c r="C1098" s="23">
        <v>35.2</v>
      </c>
      <c r="D1098" s="21">
        <v>20.7000007629395</v>
      </c>
    </row>
    <row r="1099" s="8" customFormat="1" ht="33">
      <c r="A1099" s="14">
        <f>IF(B1099="","",MAX($A$9:A1098)+1)</f>
        <v>1090</v>
      </c>
      <c r="B1099" s="15">
        <v>46057.3644560185</v>
      </c>
      <c r="C1099" s="23">
        <v>35.2</v>
      </c>
      <c r="D1099" s="21">
        <v>20.7000007629395</v>
      </c>
    </row>
    <row r="1100" s="8" customFormat="1" ht="33">
      <c r="A1100" s="14">
        <f>IF(B1100="","",MAX($A$9:A1099)+1)</f>
        <v>1091</v>
      </c>
      <c r="B1100" s="15">
        <v>46057.3647916667</v>
      </c>
      <c r="C1100" s="23">
        <v>35.2</v>
      </c>
      <c r="D1100" s="21">
        <v>20.7000007629395</v>
      </c>
    </row>
    <row r="1101" s="8" customFormat="1" ht="33">
      <c r="A1101" s="14">
        <f>IF(B1101="","",MAX($A$9:A1100)+1)</f>
        <v>1092</v>
      </c>
      <c r="B1101" s="15">
        <v>46057.3651273148</v>
      </c>
      <c r="C1101" s="23">
        <v>36.1</v>
      </c>
      <c r="D1101" s="21">
        <v>20.7000007629395</v>
      </c>
    </row>
    <row r="1102" s="8" customFormat="1" ht="33">
      <c r="A1102" s="14">
        <f>IF(B1102="","",MAX($A$9:A1101)+1)</f>
        <v>1093</v>
      </c>
      <c r="B1102" s="15">
        <v>46057.3654513889</v>
      </c>
      <c r="C1102" s="23">
        <v>36.1</v>
      </c>
      <c r="D1102" s="21">
        <v>20.7000007629395</v>
      </c>
    </row>
    <row r="1103" s="8" customFormat="1" ht="33">
      <c r="A1103" s="14">
        <f>IF(B1103="","",MAX($A$9:A1102)+1)</f>
        <v>1094</v>
      </c>
      <c r="B1103" s="15">
        <v>46057.365787037</v>
      </c>
      <c r="C1103" s="23">
        <v>35</v>
      </c>
      <c r="D1103" s="21">
        <v>20.7000007629395</v>
      </c>
    </row>
    <row r="1104" s="8" customFormat="1" ht="33">
      <c r="A1104" s="14">
        <f>IF(B1104="","",MAX($A$9:A1103)+1)</f>
        <v>1095</v>
      </c>
      <c r="B1104" s="15">
        <v>46057.3661226852</v>
      </c>
      <c r="C1104" s="23">
        <v>35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46057.3664583333</v>
      </c>
      <c r="C1105" s="23">
        <v>35.5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46057.3667939815</v>
      </c>
      <c r="C1106" s="23">
        <v>35.5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46057.3671296296</v>
      </c>
      <c r="C1107" s="23">
        <v>34.9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46057.3674652778</v>
      </c>
      <c r="C1108" s="23">
        <v>34.9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46057.3678009259</v>
      </c>
      <c r="C1109" s="23">
        <v>35.1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46057.368125</v>
      </c>
      <c r="C1110" s="23">
        <v>35.1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46057.3684606481</v>
      </c>
      <c r="C1111" s="23">
        <v>34.9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46057.3687962963</v>
      </c>
      <c r="C1112" s="23">
        <v>34.9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46057.3691319444</v>
      </c>
      <c r="C1113" s="23">
        <v>34.6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46057.3694675926</v>
      </c>
      <c r="C1114" s="23">
        <v>34.6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46057.3698032407</v>
      </c>
      <c r="C1115" s="23">
        <v>35.2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46057.3701273148</v>
      </c>
      <c r="C1116" s="23">
        <v>35.2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46057.370462963</v>
      </c>
      <c r="C1117" s="23">
        <v>35.1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46057.3707986111</v>
      </c>
      <c r="C1118" s="23">
        <v>35.1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46057.3711342593</v>
      </c>
      <c r="C1119" s="23">
        <v>35.6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46057.3714699074</v>
      </c>
      <c r="C1120" s="23">
        <v>35.6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46057.3718055556</v>
      </c>
      <c r="C1121" s="23">
        <v>35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46057.3721296296</v>
      </c>
      <c r="C1122" s="23">
        <v>35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46057.3724652778</v>
      </c>
      <c r="C1123" s="23">
        <v>35.6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46057.3728009259</v>
      </c>
      <c r="C1124" s="23">
        <v>35.6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46057.3731365741</v>
      </c>
      <c r="C1125" s="23">
        <v>35.6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46057.3734837963</v>
      </c>
      <c r="C1126" s="23">
        <v>35.6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46057.3738310185</v>
      </c>
      <c r="C1127" s="23">
        <v>35.5</v>
      </c>
      <c r="D1127" s="21">
        <v>20.7000007629395</v>
      </c>
    </row>
    <row r="1128" s="8" customFormat="1" ht="33">
      <c r="A1128" s="14">
        <f>IF(B1128="","",MAX($A$9:A1127)+1)</f>
        <v>1119</v>
      </c>
      <c r="B1128" s="15">
        <v>46057.3741666667</v>
      </c>
      <c r="C1128" s="23">
        <v>35.5</v>
      </c>
      <c r="D1128" s="21">
        <v>20.7000007629395</v>
      </c>
    </row>
    <row r="1129" s="8" customFormat="1" ht="33">
      <c r="A1129" s="14">
        <f>IF(B1129="","",MAX($A$9:A1128)+1)</f>
        <v>1120</v>
      </c>
      <c r="B1129" s="15">
        <v>46057.3745023148</v>
      </c>
      <c r="C1129" s="23">
        <v>35.5</v>
      </c>
      <c r="D1129" s="21">
        <v>20.7000007629395</v>
      </c>
    </row>
    <row r="1130" s="8" customFormat="1" ht="33">
      <c r="A1130" s="14">
        <f>IF(B1130="","",MAX($A$9:A1129)+1)</f>
        <v>1121</v>
      </c>
      <c r="B1130" s="15">
        <v>46057.374837963</v>
      </c>
      <c r="C1130" s="23">
        <v>35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46057.3751736111</v>
      </c>
      <c r="C1131" s="23">
        <v>35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46057.3754976852</v>
      </c>
      <c r="C1132" s="23">
        <v>36.8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46057.3758333333</v>
      </c>
      <c r="C1133" s="23">
        <v>36.8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46057.3761689815</v>
      </c>
      <c r="C1134" s="23">
        <v>35.2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46057.3765046296</v>
      </c>
      <c r="C1135" s="23">
        <v>35.2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46057.3768402778</v>
      </c>
      <c r="C1136" s="23">
        <v>35.2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46057.3771643518</v>
      </c>
      <c r="C1137" s="23">
        <v>35.2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46057.3775</v>
      </c>
      <c r="C1138" s="23">
        <v>35.1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46057.3778356481</v>
      </c>
      <c r="C1139" s="23">
        <v>35.1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46057.3781712963</v>
      </c>
      <c r="C1140" s="23">
        <v>35.6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46057.3785069444</v>
      </c>
      <c r="C1141" s="23">
        <v>35.6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46057.3788425926</v>
      </c>
      <c r="C1142" s="23">
        <v>35.2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46057.3791666667</v>
      </c>
      <c r="C1143" s="23">
        <v>35.2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46057.3795023148</v>
      </c>
      <c r="C1144" s="23">
        <v>34.9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46057.379837963</v>
      </c>
      <c r="C1145" s="23">
        <v>34.9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46057.3801736111</v>
      </c>
      <c r="C1146" s="23">
        <v>35.2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46057.3805092593</v>
      </c>
      <c r="C1147" s="23">
        <v>35.2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46057.3808449074</v>
      </c>
      <c r="C1148" s="23">
        <v>35.3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46057.3811689815</v>
      </c>
      <c r="C1149" s="23">
        <v>35.3</v>
      </c>
      <c r="D1149" s="21">
        <v>20.7000007629395</v>
      </c>
    </row>
    <row r="1150" s="8" customFormat="1" ht="33">
      <c r="A1150" s="14">
        <f>IF(B1150="","",MAX($A$9:A1149)+1)</f>
        <v>1141</v>
      </c>
      <c r="B1150" s="15">
        <v>46057.3815046296</v>
      </c>
      <c r="C1150" s="23">
        <v>35.3</v>
      </c>
      <c r="D1150" s="21">
        <v>20.7000007629395</v>
      </c>
    </row>
    <row r="1151" s="8" customFormat="1" ht="33">
      <c r="A1151" s="14">
        <f>IF(B1151="","",MAX($A$9:A1150)+1)</f>
        <v>1142</v>
      </c>
      <c r="B1151" s="15">
        <v>46057.3818402778</v>
      </c>
      <c r="C1151" s="23">
        <v>35.4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46057.3821759259</v>
      </c>
      <c r="C1152" s="23">
        <v>35.4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46057.3825115741</v>
      </c>
      <c r="C1153" s="23">
        <v>35.8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46057.3828356481</v>
      </c>
      <c r="C1154" s="23">
        <v>35.8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46057.3831712963</v>
      </c>
      <c r="C1155" s="23">
        <v>35.9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46057.3835069444</v>
      </c>
      <c r="C1156" s="23">
        <v>35.9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46057.3838425926</v>
      </c>
      <c r="C1157" s="23">
        <v>35.7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46057.3841782407</v>
      </c>
      <c r="C1158" s="23">
        <v>35.7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46057.3845138889</v>
      </c>
      <c r="C1159" s="23">
        <v>35.9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46057.384837963</v>
      </c>
      <c r="C1160" s="23">
        <v>35.9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46057.3851736111</v>
      </c>
      <c r="C1161" s="23">
        <v>35.5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46057.3855092593</v>
      </c>
      <c r="C1162" s="23">
        <v>35.5</v>
      </c>
      <c r="D1162" s="21">
        <v>20.7000007629395</v>
      </c>
    </row>
    <row r="1163" s="8" customFormat="1" ht="33">
      <c r="A1163" s="14">
        <f>IF(B1163="","",MAX($A$9:A1162)+1)</f>
        <v>1154</v>
      </c>
      <c r="B1163" s="15">
        <v>46057.3858449074</v>
      </c>
      <c r="C1163" s="23">
        <v>35.6</v>
      </c>
      <c r="D1163" s="21">
        <v>20.7000007629395</v>
      </c>
    </row>
    <row r="1164" s="8" customFormat="1" ht="33">
      <c r="A1164" s="14">
        <f>IF(B1164="","",MAX($A$9:A1163)+1)</f>
        <v>1155</v>
      </c>
      <c r="B1164" s="15">
        <v>46057.3861805556</v>
      </c>
      <c r="C1164" s="23">
        <v>35.6</v>
      </c>
      <c r="D1164" s="21">
        <v>20.7000007629395</v>
      </c>
    </row>
    <row r="1165" s="8" customFormat="1" ht="33">
      <c r="A1165" s="14">
        <f>IF(B1165="","",MAX($A$9:A1164)+1)</f>
        <v>1156</v>
      </c>
      <c r="B1165" s="15">
        <v>46057.3865046296</v>
      </c>
      <c r="C1165" s="23">
        <v>35.8</v>
      </c>
      <c r="D1165" s="21">
        <v>20.7000007629395</v>
      </c>
    </row>
    <row r="1166" s="8" customFormat="1" ht="33">
      <c r="A1166" s="14">
        <f>IF(B1166="","",MAX($A$9:A1165)+1)</f>
        <v>1157</v>
      </c>
      <c r="B1166" s="15">
        <v>46057.3868402778</v>
      </c>
      <c r="C1166" s="23">
        <v>35.8</v>
      </c>
      <c r="D1166" s="21">
        <v>20.7000007629395</v>
      </c>
    </row>
    <row r="1167" s="8" customFormat="1" ht="33">
      <c r="A1167" s="14">
        <f>IF(B1167="","",MAX($A$9:A1166)+1)</f>
        <v>1158</v>
      </c>
      <c r="B1167" s="15">
        <v>46057.3871759259</v>
      </c>
      <c r="C1167" s="23">
        <v>35.5</v>
      </c>
      <c r="D1167" s="21">
        <v>20.7000007629395</v>
      </c>
    </row>
    <row r="1168" s="8" customFormat="1" ht="33">
      <c r="A1168" s="14">
        <f>IF(B1168="","",MAX($A$9:A1167)+1)</f>
        <v>1159</v>
      </c>
      <c r="B1168" s="15">
        <v>46057.3875347222</v>
      </c>
      <c r="C1168" s="23">
        <v>35.5</v>
      </c>
      <c r="D1168" s="21">
        <v>20.7000007629395</v>
      </c>
    </row>
    <row r="1169" s="8" customFormat="1" ht="33">
      <c r="A1169" s="14">
        <f>IF(B1169="","",MAX($A$9:A1168)+1)</f>
        <v>1160</v>
      </c>
      <c r="B1169" s="15">
        <v>46057.3878703704</v>
      </c>
      <c r="C1169" s="23">
        <v>35.5</v>
      </c>
      <c r="D1169" s="21">
        <v>20.7000007629395</v>
      </c>
    </row>
    <row r="1170" s="8" customFormat="1" ht="33">
      <c r="A1170" s="14">
        <f>IF(B1170="","",MAX($A$9:A1169)+1)</f>
        <v>1161</v>
      </c>
      <c r="B1170" s="15">
        <v>46057.3882060185</v>
      </c>
      <c r="C1170" s="23">
        <v>36.2</v>
      </c>
      <c r="D1170" s="21">
        <v>20.7000007629395</v>
      </c>
    </row>
    <row r="1171" s="8" customFormat="1" ht="33">
      <c r="A1171" s="14">
        <f>IF(B1171="","",MAX($A$9:A1170)+1)</f>
        <v>1162</v>
      </c>
      <c r="B1171" s="15">
        <v>46057.3885416667</v>
      </c>
      <c r="C1171" s="23">
        <v>36.2</v>
      </c>
      <c r="D1171" s="21">
        <v>20.7000007629395</v>
      </c>
    </row>
    <row r="1172" s="8" customFormat="1" ht="33">
      <c r="A1172" s="14">
        <f>IF(B1172="","",MAX($A$9:A1171)+1)</f>
        <v>1163</v>
      </c>
      <c r="B1172" s="15">
        <v>46057.3888773148</v>
      </c>
      <c r="C1172" s="23">
        <v>36.3</v>
      </c>
      <c r="D1172" s="21">
        <v>20.7000007629395</v>
      </c>
    </row>
    <row r="1173" s="8" customFormat="1" ht="33">
      <c r="A1173" s="14">
        <f>IF(B1173="","",MAX($A$9:A1172)+1)</f>
        <v>1164</v>
      </c>
      <c r="B1173" s="15">
        <v>46057.389212963</v>
      </c>
      <c r="C1173" s="23">
        <v>36.3</v>
      </c>
      <c r="D1173" s="21">
        <v>20.7000007629395</v>
      </c>
    </row>
    <row r="1174" s="8" customFormat="1" ht="33">
      <c r="A1174" s="14">
        <f>IF(B1174="","",MAX($A$9:A1173)+1)</f>
        <v>1165</v>
      </c>
      <c r="B1174" s="15">
        <v>46057.3895486111</v>
      </c>
      <c r="C1174" s="23">
        <v>35.9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46057.3898842593</v>
      </c>
      <c r="C1175" s="23">
        <v>35.9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46057.3902199074</v>
      </c>
      <c r="C1176" s="23">
        <v>36.1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46057.3905555556</v>
      </c>
      <c r="C1177" s="23">
        <v>36.1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46057.3908912037</v>
      </c>
      <c r="C1178" s="23">
        <v>36.7</v>
      </c>
      <c r="D1178" s="21">
        <v>20.5</v>
      </c>
    </row>
    <row r="1179" s="8" customFormat="1" ht="33">
      <c r="A1179" s="14">
        <f>IF(B1179="","",MAX($A$9:A1178)+1)</f>
        <v>1170</v>
      </c>
      <c r="B1179" s="15">
        <v>46057.3912152778</v>
      </c>
      <c r="C1179" s="23">
        <v>36.7</v>
      </c>
      <c r="D1179" s="21">
        <v>20.5</v>
      </c>
    </row>
    <row r="1180" s="8" customFormat="1" ht="33">
      <c r="A1180" s="14">
        <f>IF(B1180="","",MAX($A$9:A1179)+1)</f>
        <v>1171</v>
      </c>
      <c r="B1180" s="15">
        <v>46057.3915509259</v>
      </c>
      <c r="C1180" s="23">
        <v>36.6</v>
      </c>
      <c r="D1180" s="21">
        <v>20.3999996185303</v>
      </c>
    </row>
    <row r="1181" s="8" customFormat="1" ht="33">
      <c r="A1181" s="14">
        <f>IF(B1181="","",MAX($A$9:A1180)+1)</f>
        <v>1172</v>
      </c>
      <c r="B1181" s="15">
        <v>46057.3918865741</v>
      </c>
      <c r="C1181" s="23">
        <v>36.6</v>
      </c>
      <c r="D1181" s="21">
        <v>20.3999996185303</v>
      </c>
    </row>
    <row r="1182" s="8" customFormat="1" ht="33">
      <c r="A1182" s="14">
        <f>IF(B1182="","",MAX($A$9:A1181)+1)</f>
        <v>1173</v>
      </c>
      <c r="B1182" s="15">
        <v>46057.3922337963</v>
      </c>
      <c r="C1182" s="23">
        <v>36.6</v>
      </c>
      <c r="D1182" s="21">
        <v>20.3999996185303</v>
      </c>
    </row>
    <row r="1183" s="8" customFormat="1" ht="33">
      <c r="A1183" s="14">
        <f>IF(B1183="","",MAX($A$9:A1182)+1)</f>
        <v>1174</v>
      </c>
      <c r="B1183" s="15">
        <v>46057.3925694444</v>
      </c>
      <c r="C1183" s="23">
        <v>36.6</v>
      </c>
      <c r="D1183" s="21">
        <v>20.3999996185303</v>
      </c>
    </row>
    <row r="1184" s="8" customFormat="1" ht="33">
      <c r="A1184" s="14">
        <f>IF(B1184="","",MAX($A$9:A1183)+1)</f>
        <v>1175</v>
      </c>
      <c r="B1184" s="15">
        <v>46057.3929166667</v>
      </c>
      <c r="C1184" s="23">
        <v>36.6</v>
      </c>
      <c r="D1184" s="21">
        <v>20.2999992370605</v>
      </c>
    </row>
    <row r="1185" s="8" customFormat="1" ht="33">
      <c r="A1185" s="14">
        <f>IF(B1185="","",MAX($A$9:A1184)+1)</f>
        <v>1176</v>
      </c>
      <c r="B1185" s="15">
        <v>46057.3932523148</v>
      </c>
      <c r="C1185" s="23">
        <v>36.6</v>
      </c>
      <c r="D1185" s="21">
        <v>20.2999992370605</v>
      </c>
    </row>
    <row r="1186" s="8" customFormat="1" ht="33">
      <c r="A1186" s="14">
        <f>IF(B1186="","",MAX($A$9:A1185)+1)</f>
        <v>1177</v>
      </c>
      <c r="B1186" s="15">
        <v>46057.393587963</v>
      </c>
      <c r="C1186" s="23">
        <v>36.7</v>
      </c>
      <c r="D1186" s="21">
        <v>20.2999992370605</v>
      </c>
    </row>
    <row r="1187" s="8" customFormat="1" ht="33">
      <c r="A1187" s="14">
        <f>IF(B1187="","",MAX($A$9:A1186)+1)</f>
        <v>1178</v>
      </c>
      <c r="B1187" s="15">
        <v>46057.3939236111</v>
      </c>
      <c r="C1187" s="23">
        <v>36.7</v>
      </c>
      <c r="D1187" s="21">
        <v>20.2999992370605</v>
      </c>
    </row>
    <row r="1188" s="8" customFormat="1" ht="33">
      <c r="A1188" s="14">
        <f>IF(B1188="","",MAX($A$9:A1187)+1)</f>
        <v>1179</v>
      </c>
      <c r="B1188" s="15">
        <v>46057.3942592593</v>
      </c>
      <c r="C1188" s="23">
        <v>36.7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46057.3945949074</v>
      </c>
      <c r="C1189" s="23">
        <v>36.7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46057.3949421296</v>
      </c>
      <c r="C1190" s="23">
        <v>36.2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46057.3952777778</v>
      </c>
      <c r="C1191" s="23">
        <v>36.2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46057.3956134259</v>
      </c>
      <c r="C1192" s="23">
        <v>36.4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46057.3959606482</v>
      </c>
      <c r="C1193" s="23">
        <v>36.4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46057.3962847222</v>
      </c>
      <c r="C1194" s="23">
        <v>36.7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46057.3966203704</v>
      </c>
      <c r="C1195" s="23">
        <v>36.7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46057.3969560185</v>
      </c>
      <c r="C1196" s="23">
        <v>36.7</v>
      </c>
      <c r="D1196" s="21">
        <v>20</v>
      </c>
    </row>
    <row r="1197" s="8" customFormat="1" ht="33">
      <c r="A1197" s="14">
        <f>IF(B1197="","",MAX($A$9:A1196)+1)</f>
        <v>1188</v>
      </c>
      <c r="B1197" s="15">
        <v>46057.3972916667</v>
      </c>
      <c r="C1197" s="23">
        <v>36.7</v>
      </c>
      <c r="D1197" s="21">
        <v>20</v>
      </c>
    </row>
    <row r="1198" s="8" customFormat="1" ht="33">
      <c r="A1198" s="14">
        <f>IF(B1198="","",MAX($A$9:A1197)+1)</f>
        <v>1189</v>
      </c>
      <c r="B1198" s="15">
        <v>46057.3976273148</v>
      </c>
      <c r="C1198" s="23">
        <v>36.3</v>
      </c>
      <c r="D1198" s="21">
        <v>20</v>
      </c>
    </row>
    <row r="1199" s="8" customFormat="1" ht="33">
      <c r="A1199" s="14">
        <f>IF(B1199="","",MAX($A$9:A1198)+1)</f>
        <v>1190</v>
      </c>
      <c r="B1199" s="15">
        <v>46057.3979513889</v>
      </c>
      <c r="C1199" s="23">
        <v>36.3</v>
      </c>
      <c r="D1199" s="21">
        <v>20</v>
      </c>
    </row>
    <row r="1200" s="8" customFormat="1" ht="33">
      <c r="A1200" s="14">
        <f>IF(B1200="","",MAX($A$9:A1199)+1)</f>
        <v>1191</v>
      </c>
      <c r="B1200" s="15">
        <v>46057.398287037</v>
      </c>
      <c r="C1200" s="23">
        <v>36.6</v>
      </c>
      <c r="D1200" s="21">
        <v>20</v>
      </c>
    </row>
    <row r="1201" s="8" customFormat="1" ht="33">
      <c r="A1201" s="14">
        <f>IF(B1201="","",MAX($A$9:A1200)+1)</f>
        <v>1192</v>
      </c>
      <c r="B1201" s="15">
        <v>46057.3986226852</v>
      </c>
      <c r="C1201" s="23">
        <v>36.6</v>
      </c>
      <c r="D1201" s="21">
        <v>20</v>
      </c>
    </row>
    <row r="1202" s="8" customFormat="1" ht="33">
      <c r="A1202" s="14">
        <f>IF(B1202="","",MAX($A$9:A1201)+1)</f>
        <v>1193</v>
      </c>
      <c r="B1202" s="15">
        <v>46057.3989583333</v>
      </c>
      <c r="C1202" s="23">
        <v>36.6</v>
      </c>
      <c r="D1202" s="21">
        <v>20</v>
      </c>
    </row>
    <row r="1203" s="8" customFormat="1" ht="33">
      <c r="A1203" s="14">
        <f>IF(B1203="","",MAX($A$9:A1202)+1)</f>
        <v>1194</v>
      </c>
      <c r="B1203" s="15">
        <v>46057.3992939815</v>
      </c>
      <c r="C1203" s="23">
        <v>36.6</v>
      </c>
      <c r="D1203" s="21">
        <v>20</v>
      </c>
    </row>
    <row r="1204" s="8" customFormat="1" ht="33">
      <c r="A1204" s="14">
        <f>IF(B1204="","",MAX($A$9:A1203)+1)</f>
        <v>1195</v>
      </c>
      <c r="B1204" s="15">
        <v>46057.3996296296</v>
      </c>
      <c r="C1204" s="23">
        <v>37.1</v>
      </c>
      <c r="D1204" s="21">
        <v>20</v>
      </c>
    </row>
    <row r="1205" s="8" customFormat="1" ht="33">
      <c r="A1205" s="14">
        <f>IF(B1205="","",MAX($A$9:A1204)+1)</f>
        <v>1196</v>
      </c>
      <c r="B1205" s="15">
        <v>46057.3999652778</v>
      </c>
      <c r="C1205" s="23">
        <v>37.1</v>
      </c>
      <c r="D1205" s="21">
        <v>20</v>
      </c>
    </row>
    <row r="1206" s="8" customFormat="1" ht="33">
      <c r="A1206" s="14">
        <f>IF(B1206="","",MAX($A$9:A1205)+1)</f>
        <v>1197</v>
      </c>
      <c r="B1206" s="15">
        <v>46057.4002893519</v>
      </c>
      <c r="C1206" s="23">
        <v>36.2</v>
      </c>
      <c r="D1206" s="21">
        <v>20</v>
      </c>
    </row>
    <row r="1207" s="8" customFormat="1" ht="33">
      <c r="A1207" s="14">
        <f>IF(B1207="","",MAX($A$9:A1206)+1)</f>
        <v>1198</v>
      </c>
      <c r="B1207" s="15">
        <v>46057.400625</v>
      </c>
      <c r="C1207" s="23">
        <v>36.2</v>
      </c>
      <c r="D1207" s="21">
        <v>20</v>
      </c>
    </row>
    <row r="1208" s="8" customFormat="1" ht="33">
      <c r="A1208" s="14">
        <f>IF(B1208="","",MAX($A$9:A1207)+1)</f>
        <v>1199</v>
      </c>
      <c r="B1208" s="15">
        <v>46057.4009606481</v>
      </c>
      <c r="C1208" s="23">
        <v>35.6</v>
      </c>
      <c r="D1208" s="21">
        <v>20</v>
      </c>
    </row>
    <row r="1209" s="8" customFormat="1" ht="33">
      <c r="A1209" s="14">
        <f>IF(B1209="","",MAX($A$9:A1208)+1)</f>
        <v>1200</v>
      </c>
      <c r="B1209" s="15">
        <v>46057.4012962963</v>
      </c>
      <c r="C1209" s="23">
        <v>35.6</v>
      </c>
      <c r="D1209" s="21">
        <v>20</v>
      </c>
    </row>
    <row r="1210" s="8" customFormat="1" ht="33">
      <c r="A1210" s="14">
        <f>IF(B1210="","",MAX($A$9:A1209)+1)</f>
        <v>1201</v>
      </c>
      <c r="B1210" s="15">
        <v>46057.4016319444</v>
      </c>
      <c r="C1210" s="23">
        <v>35.6</v>
      </c>
      <c r="D1210" s="21">
        <v>20</v>
      </c>
    </row>
    <row r="1211" s="8" customFormat="1" ht="33">
      <c r="A1211" s="14">
        <f>IF(B1211="","",MAX($A$9:A1210)+1)</f>
        <v>1202</v>
      </c>
      <c r="B1211" s="15">
        <v>46057.4019675926</v>
      </c>
      <c r="C1211" s="23">
        <v>35.9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46057.4023148148</v>
      </c>
      <c r="C1212" s="23">
        <v>35.9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46057.402650463</v>
      </c>
      <c r="C1213" s="23">
        <v>35.9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46057.4029861111</v>
      </c>
      <c r="C1214" s="23">
        <v>37.1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46057.4033333333</v>
      </c>
      <c r="C1215" s="23">
        <v>37.1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46057.4036574074</v>
      </c>
      <c r="C1216" s="23">
        <v>36.7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46057.4039930556</v>
      </c>
      <c r="C1217" s="23">
        <v>36.7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46057.4043287037</v>
      </c>
      <c r="C1218" s="23">
        <v>35.8</v>
      </c>
      <c r="D1218" s="21">
        <v>20.2999992370605</v>
      </c>
    </row>
    <row r="1219" s="8" customFormat="1" ht="33">
      <c r="A1219" s="14">
        <f>IF(B1219="","",MAX($A$9:A1218)+1)</f>
        <v>1210</v>
      </c>
      <c r="B1219" s="15">
        <v>46057.4046643519</v>
      </c>
      <c r="C1219" s="23">
        <v>35.8</v>
      </c>
      <c r="D1219" s="21">
        <v>20.2999992370605</v>
      </c>
    </row>
    <row r="1220" s="8" customFormat="1" ht="33">
      <c r="A1220" s="14">
        <f>IF(B1220="","",MAX($A$9:A1219)+1)</f>
        <v>1211</v>
      </c>
      <c r="B1220" s="15">
        <v>46057.405</v>
      </c>
      <c r="C1220" s="23">
        <v>36.1</v>
      </c>
      <c r="D1220" s="21">
        <v>20.2999992370605</v>
      </c>
    </row>
    <row r="1221" s="8" customFormat="1" ht="33">
      <c r="A1221" s="14">
        <f>IF(B1221="","",MAX($A$9:A1220)+1)</f>
        <v>1212</v>
      </c>
      <c r="B1221" s="15">
        <v>46057.4053240741</v>
      </c>
      <c r="C1221" s="23">
        <v>36.1</v>
      </c>
      <c r="D1221" s="21">
        <v>20.2999992370605</v>
      </c>
    </row>
    <row r="1222" s="8" customFormat="1" ht="33">
      <c r="A1222" s="14">
        <f>IF(B1222="","",MAX($A$9:A1221)+1)</f>
        <v>1213</v>
      </c>
      <c r="B1222" s="15">
        <v>46057.4056597222</v>
      </c>
      <c r="C1222" s="23">
        <v>35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46057.4059953704</v>
      </c>
      <c r="C1223" s="23">
        <v>35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46057.4063310185</v>
      </c>
      <c r="C1224" s="23">
        <v>35.4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46057.4066666667</v>
      </c>
      <c r="C1225" s="23">
        <v>35.4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46057.4070023148</v>
      </c>
      <c r="C1226" s="23">
        <v>36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46057.4073263889</v>
      </c>
      <c r="C1227" s="23">
        <v>36</v>
      </c>
      <c r="D1227" s="21">
        <v>20.5</v>
      </c>
    </row>
    <row r="1228" s="8" customFormat="1" ht="33">
      <c r="A1228" s="14">
        <f>IF(B1228="","",MAX($A$9:A1227)+1)</f>
        <v>1219</v>
      </c>
      <c r="B1228" s="15">
        <v>46057.407662037</v>
      </c>
      <c r="C1228" s="23">
        <v>36</v>
      </c>
      <c r="D1228" s="21">
        <v>20.5</v>
      </c>
    </row>
    <row r="1229" s="8" customFormat="1" ht="33">
      <c r="A1229" s="14">
        <f>IF(B1229="","",MAX($A$9:A1228)+1)</f>
        <v>1220</v>
      </c>
      <c r="B1229" s="15">
        <v>46057.4079976852</v>
      </c>
      <c r="C1229" s="23">
        <v>36</v>
      </c>
      <c r="D1229" s="21">
        <v>20.5</v>
      </c>
    </row>
    <row r="1230" s="8" customFormat="1" ht="33">
      <c r="A1230" s="14">
        <f>IF(B1230="","",MAX($A$9:A1229)+1)</f>
        <v>1221</v>
      </c>
      <c r="B1230" s="15">
        <v>46057.4083449074</v>
      </c>
      <c r="C1230" s="23">
        <v>36.1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46057.4086921296</v>
      </c>
      <c r="C1231" s="23">
        <v>36.1</v>
      </c>
      <c r="D1231" s="21">
        <v>20.6000003814697</v>
      </c>
    </row>
    <row r="1232" s="8" customFormat="1" ht="33">
      <c r="A1232" s="14">
        <f>IF(B1232="","",MAX($A$9:A1231)+1)</f>
        <v>1223</v>
      </c>
      <c r="B1232" s="15">
        <v>46057.4090277778</v>
      </c>
      <c r="C1232" s="23">
        <v>36.1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46057.4093634259</v>
      </c>
      <c r="C1233" s="23">
        <v>36.1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46057.4096990741</v>
      </c>
      <c r="C1234" s="23">
        <v>35.6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46057.4100347222</v>
      </c>
      <c r="C1235" s="23">
        <v>35.6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46057.4103703704</v>
      </c>
      <c r="C1236" s="23">
        <v>36.2</v>
      </c>
      <c r="D1236" s="21">
        <v>20.7000007629395</v>
      </c>
    </row>
    <row r="1237" s="8" customFormat="1" ht="33">
      <c r="A1237" s="14">
        <f>IF(B1237="","",MAX($A$9:A1236)+1)</f>
        <v>1228</v>
      </c>
      <c r="B1237" s="15">
        <v>46057.4107060185</v>
      </c>
      <c r="C1237" s="23">
        <v>36.2</v>
      </c>
      <c r="D1237" s="21">
        <v>20.7000007629395</v>
      </c>
    </row>
    <row r="1238" s="8" customFormat="1" ht="33">
      <c r="A1238" s="14">
        <f>IF(B1238="","",MAX($A$9:A1237)+1)</f>
        <v>1229</v>
      </c>
      <c r="B1238" s="15">
        <v>46057.4110300926</v>
      </c>
      <c r="C1238" s="23">
        <v>36.2</v>
      </c>
      <c r="D1238" s="21">
        <v>20.7000007629395</v>
      </c>
    </row>
    <row r="1239" s="8" customFormat="1" ht="33">
      <c r="A1239" s="14">
        <f>IF(B1239="","",MAX($A$9:A1238)+1)</f>
        <v>1230</v>
      </c>
      <c r="B1239" s="15">
        <v>46057.4113657407</v>
      </c>
      <c r="C1239" s="23">
        <v>36.2</v>
      </c>
      <c r="D1239" s="21">
        <v>20.7000007629395</v>
      </c>
    </row>
    <row r="1240" s="8" customFormat="1" ht="33">
      <c r="A1240" s="14">
        <f>IF(B1240="","",MAX($A$9:A1239)+1)</f>
        <v>1231</v>
      </c>
      <c r="B1240" s="15">
        <v>46057.4117013889</v>
      </c>
      <c r="C1240" s="23">
        <v>36.4</v>
      </c>
      <c r="D1240" s="21">
        <v>20.7000007629395</v>
      </c>
    </row>
    <row r="1241" s="8" customFormat="1" ht="33">
      <c r="A1241" s="14">
        <f>IF(B1241="","",MAX($A$9:A1240)+1)</f>
        <v>1232</v>
      </c>
      <c r="B1241" s="15">
        <v>46057.412037037</v>
      </c>
      <c r="C1241" s="23">
        <v>36.4</v>
      </c>
      <c r="D1241" s="21">
        <v>20.7000007629395</v>
      </c>
    </row>
    <row r="1242" s="8" customFormat="1" ht="33">
      <c r="A1242" s="14">
        <f>IF(B1242="","",MAX($A$9:A1241)+1)</f>
        <v>1233</v>
      </c>
      <c r="B1242" s="15">
        <v>46057.4123726852</v>
      </c>
      <c r="C1242" s="23">
        <v>35.8</v>
      </c>
      <c r="D1242" s="21">
        <v>20.7000007629395</v>
      </c>
    </row>
    <row r="1243" s="8" customFormat="1" ht="33">
      <c r="A1243" s="14">
        <f>IF(B1243="","",MAX($A$9:A1242)+1)</f>
        <v>1234</v>
      </c>
      <c r="B1243" s="15">
        <v>46057.4127083333</v>
      </c>
      <c r="C1243" s="23">
        <v>35.8</v>
      </c>
      <c r="D1243" s="21">
        <v>20.7000007629395</v>
      </c>
    </row>
    <row r="1244" s="8" customFormat="1" ht="33">
      <c r="A1244" s="14">
        <f>IF(B1244="","",MAX($A$9:A1243)+1)</f>
        <v>1235</v>
      </c>
      <c r="B1244" s="15">
        <v>46057.4130324074</v>
      </c>
      <c r="C1244" s="23">
        <v>36.7</v>
      </c>
      <c r="D1244" s="21">
        <v>20.7000007629395</v>
      </c>
    </row>
    <row r="1245" s="8" customFormat="1" ht="33">
      <c r="A1245" s="14">
        <f>IF(B1245="","",MAX($A$9:A1244)+1)</f>
        <v>1236</v>
      </c>
      <c r="B1245" s="15">
        <v>46057.4133680556</v>
      </c>
      <c r="C1245" s="23">
        <v>36.7</v>
      </c>
      <c r="D1245" s="21">
        <v>20.7000007629395</v>
      </c>
    </row>
    <row r="1246" s="8" customFormat="1" ht="33">
      <c r="A1246" s="14">
        <f>IF(B1246="","",MAX($A$9:A1245)+1)</f>
        <v>1237</v>
      </c>
      <c r="B1246" s="15">
        <v>46057.4137037037</v>
      </c>
      <c r="C1246" s="23">
        <v>36.4</v>
      </c>
      <c r="D1246" s="21">
        <v>20.7000007629395</v>
      </c>
    </row>
    <row r="1247" s="8" customFormat="1" ht="33">
      <c r="A1247" s="14">
        <f>IF(B1247="","",MAX($A$9:A1246)+1)</f>
        <v>1238</v>
      </c>
      <c r="B1247" s="15">
        <v>46057.4140393519</v>
      </c>
      <c r="C1247" s="23">
        <v>36.4</v>
      </c>
      <c r="D1247" s="21">
        <v>20.7000007629395</v>
      </c>
    </row>
    <row r="1248" s="8" customFormat="1" ht="33">
      <c r="A1248" s="14">
        <f>IF(B1248="","",MAX($A$9:A1247)+1)</f>
        <v>1239</v>
      </c>
      <c r="B1248" s="15">
        <v>46057.414375</v>
      </c>
      <c r="C1248" s="23">
        <v>36.5</v>
      </c>
      <c r="D1248" s="21">
        <v>20.7000007629395</v>
      </c>
    </row>
    <row r="1249" s="8" customFormat="1" ht="33">
      <c r="A1249" s="14">
        <f>IF(B1249="","",MAX($A$9:A1248)+1)</f>
        <v>1240</v>
      </c>
      <c r="B1249" s="15">
        <v>46057.4147106481</v>
      </c>
      <c r="C1249" s="23">
        <v>36.5</v>
      </c>
      <c r="D1249" s="21">
        <v>20.7000007629395</v>
      </c>
    </row>
    <row r="1250" s="8" customFormat="1" ht="33">
      <c r="A1250" s="14">
        <f>IF(B1250="","",MAX($A$9:A1249)+1)</f>
        <v>1241</v>
      </c>
      <c r="B1250" s="15">
        <v>46057.4150462963</v>
      </c>
      <c r="C1250" s="23">
        <v>35.7</v>
      </c>
      <c r="D1250" s="21">
        <v>20.7000007629395</v>
      </c>
    </row>
    <row r="1251" s="8" customFormat="1" ht="33">
      <c r="A1251" s="14">
        <f>IF(B1251="","",MAX($A$9:A1250)+1)</f>
        <v>1242</v>
      </c>
      <c r="B1251" s="15">
        <v>46057.4153935185</v>
      </c>
      <c r="C1251" s="23">
        <v>35.7</v>
      </c>
      <c r="D1251" s="21">
        <v>20.7000007629395</v>
      </c>
    </row>
    <row r="1252" s="8" customFormat="1" ht="33">
      <c r="A1252" s="14">
        <f>IF(B1252="","",MAX($A$9:A1251)+1)</f>
        <v>1243</v>
      </c>
      <c r="B1252" s="15">
        <v>46057.4157291667</v>
      </c>
      <c r="C1252" s="23">
        <v>35.7</v>
      </c>
      <c r="D1252" s="21">
        <v>20.7000007629395</v>
      </c>
    </row>
    <row r="1253" s="8" customFormat="1" ht="33">
      <c r="A1253" s="14">
        <f>IF(B1253="","",MAX($A$9:A1252)+1)</f>
        <v>1244</v>
      </c>
      <c r="B1253" s="15">
        <v>46057.4160648148</v>
      </c>
      <c r="C1253" s="23">
        <v>36.1</v>
      </c>
      <c r="D1253" s="21">
        <v>20.7000007629395</v>
      </c>
    </row>
    <row r="1254" s="8" customFormat="1" ht="33">
      <c r="A1254" s="14">
        <f>IF(B1254="","",MAX($A$9:A1253)+1)</f>
        <v>1245</v>
      </c>
      <c r="B1254" s="15">
        <v>46057.416412037</v>
      </c>
      <c r="C1254" s="23">
        <v>36.1</v>
      </c>
      <c r="D1254" s="21">
        <v>20.7000007629395</v>
      </c>
    </row>
    <row r="1255" s="8" customFormat="1" ht="33">
      <c r="A1255" s="14">
        <f>IF(B1255="","",MAX($A$9:A1254)+1)</f>
        <v>1246</v>
      </c>
      <c r="B1255" s="15">
        <v>46057.4167361111</v>
      </c>
      <c r="C1255" s="23">
        <v>36.6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46057.4170717593</v>
      </c>
      <c r="C1256" s="23">
        <v>36.6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46057.4174074074</v>
      </c>
      <c r="C1257" s="23">
        <v>36.5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46057.4177430556</v>
      </c>
      <c r="C1258" s="23">
        <v>36.5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46057.4180787037</v>
      </c>
      <c r="C1259" s="23">
        <v>36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46057.4184143519</v>
      </c>
      <c r="C1260" s="23">
        <v>36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46057.4187384259</v>
      </c>
      <c r="C1261" s="23">
        <v>37.3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46057.4190740741</v>
      </c>
      <c r="C1262" s="23">
        <v>37.3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46057.4194097222</v>
      </c>
      <c r="C1263" s="23">
        <v>36.1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46057.4197453704</v>
      </c>
      <c r="C1264" s="23">
        <v>36.1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46057.4200810185</v>
      </c>
      <c r="C1265" s="23">
        <v>36.7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46057.4204166667</v>
      </c>
      <c r="C1266" s="23">
        <v>36.7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46057.4207523148</v>
      </c>
      <c r="C1267" s="23">
        <v>35.9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46057.421087963</v>
      </c>
      <c r="C1268" s="23">
        <v>35.9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46057.421412037</v>
      </c>
      <c r="C1269" s="23">
        <v>36.1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46057.4217476852</v>
      </c>
      <c r="C1270" s="23">
        <v>36.1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46057.4220833333</v>
      </c>
      <c r="C1271" s="23">
        <v>36.5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46057.4224189815</v>
      </c>
      <c r="C1272" s="23">
        <v>36.5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46057.4227546296</v>
      </c>
      <c r="C1273" s="23">
        <v>36.3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46057.4230902778</v>
      </c>
      <c r="C1274" s="23">
        <v>36.3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46057.4234259259</v>
      </c>
      <c r="C1275" s="23">
        <v>36.7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46057.42375</v>
      </c>
      <c r="C1276" s="23">
        <v>36.7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46057.4240856481</v>
      </c>
      <c r="C1277" s="23">
        <v>35.7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46057.4244212963</v>
      </c>
      <c r="C1278" s="23">
        <v>35.7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46057.4247569444</v>
      </c>
      <c r="C1279" s="23">
        <v>35.4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46057.4250925926</v>
      </c>
      <c r="C1280" s="23">
        <v>35.4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46057.4254166667</v>
      </c>
      <c r="C1281" s="23">
        <v>35.9</v>
      </c>
      <c r="D1281" s="21">
        <v>20.8999996185303</v>
      </c>
    </row>
    <row r="1282" s="8" customFormat="1" ht="33">
      <c r="A1282" s="14">
        <f>IF(B1282="","",MAX($A$9:A1281)+1)</f>
        <v>1273</v>
      </c>
      <c r="B1282" s="15">
        <v>46057.4257523148</v>
      </c>
      <c r="C1282" s="23">
        <v>35.9</v>
      </c>
      <c r="D1282" s="21">
        <v>20.8999996185303</v>
      </c>
    </row>
    <row r="1283" s="8" customFormat="1" ht="33">
      <c r="A1283" s="14">
        <f>IF(B1283="","",MAX($A$9:A1282)+1)</f>
        <v>1274</v>
      </c>
      <c r="B1283" s="15">
        <v>46057.426087963</v>
      </c>
      <c r="C1283" s="23">
        <v>35.6</v>
      </c>
      <c r="D1283" s="21">
        <v>20.8999996185303</v>
      </c>
    </row>
    <row r="1284" s="8" customFormat="1" ht="33">
      <c r="A1284" s="14">
        <f>IF(B1284="","",MAX($A$9:A1283)+1)</f>
        <v>1275</v>
      </c>
      <c r="B1284" s="15">
        <v>46057.4264236111</v>
      </c>
      <c r="C1284" s="23">
        <v>35.6</v>
      </c>
      <c r="D1284" s="21">
        <v>20.8999996185303</v>
      </c>
    </row>
    <row r="1285" s="8" customFormat="1" ht="33">
      <c r="A1285" s="14">
        <f>IF(B1285="","",MAX($A$9:A1284)+1)</f>
        <v>1276</v>
      </c>
      <c r="B1285" s="15">
        <v>46057.4267592593</v>
      </c>
      <c r="C1285" s="23">
        <v>36.5</v>
      </c>
      <c r="D1285" s="21">
        <v>20.8999996185303</v>
      </c>
    </row>
    <row r="1286" s="8" customFormat="1" ht="33">
      <c r="A1286" s="14">
        <f>IF(B1286="","",MAX($A$9:A1285)+1)</f>
        <v>1277</v>
      </c>
      <c r="B1286" s="15">
        <v>46057.4270949074</v>
      </c>
      <c r="C1286" s="23">
        <v>36.5</v>
      </c>
      <c r="D1286" s="21">
        <v>20.8999996185303</v>
      </c>
    </row>
    <row r="1287" s="8" customFormat="1" ht="33">
      <c r="A1287" s="14">
        <f>IF(B1287="","",MAX($A$9:A1286)+1)</f>
        <v>1278</v>
      </c>
      <c r="B1287" s="15">
        <v>46057.4274189815</v>
      </c>
      <c r="C1287" s="23">
        <v>35.9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46057.4277546296</v>
      </c>
      <c r="C1288" s="23">
        <v>35.9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46057.4280902778</v>
      </c>
      <c r="C1289" s="23">
        <v>35.6</v>
      </c>
      <c r="D1289" s="21">
        <v>20.8999996185303</v>
      </c>
    </row>
    <row r="1290" s="8" customFormat="1" ht="33">
      <c r="A1290" s="14">
        <f>IF(B1290="","",MAX($A$9:A1289)+1)</f>
        <v>1281</v>
      </c>
      <c r="B1290" s="15">
        <v>46057.4284259259</v>
      </c>
      <c r="C1290" s="23">
        <v>35.6</v>
      </c>
      <c r="D1290" s="21">
        <v>20.8999996185303</v>
      </c>
    </row>
    <row r="1291" s="8" customFormat="1" ht="33">
      <c r="A1291" s="14">
        <f>IF(B1291="","",MAX($A$9:A1290)+1)</f>
        <v>1282</v>
      </c>
      <c r="B1291" s="15">
        <v>46057.4287615741</v>
      </c>
      <c r="C1291" s="23">
        <v>35.7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46057.4290972222</v>
      </c>
      <c r="C1292" s="23">
        <v>35.7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46057.4294444444</v>
      </c>
      <c r="C1293" s="23">
        <v>36.3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46057.4297800926</v>
      </c>
      <c r="C1294" s="23">
        <v>36.3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46057.4301273148</v>
      </c>
      <c r="C1295" s="23">
        <v>36.5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46057.430462963</v>
      </c>
      <c r="C1296" s="23">
        <v>36.5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46057.4307986111</v>
      </c>
      <c r="C1297" s="23">
        <v>36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46057.4311342593</v>
      </c>
      <c r="C1298" s="23">
        <v>36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46057.4314583333</v>
      </c>
      <c r="C1299" s="23">
        <v>35.9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46057.4317939815</v>
      </c>
      <c r="C1300" s="23">
        <v>35.9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46057.4321296296</v>
      </c>
      <c r="C1301" s="23">
        <v>35.9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46057.4324652778</v>
      </c>
      <c r="C1302" s="23">
        <v>35.9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46057.4328009259</v>
      </c>
      <c r="C1303" s="23">
        <v>36.1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46057.433125</v>
      </c>
      <c r="C1304" s="23">
        <v>36.1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46057.4334606482</v>
      </c>
      <c r="C1305" s="23">
        <v>36.1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46057.4337962963</v>
      </c>
      <c r="C1306" s="23">
        <v>36.1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46057.4341319444</v>
      </c>
      <c r="C1307" s="23">
        <v>36.1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46057.4344675926</v>
      </c>
      <c r="C1308" s="23">
        <v>36.1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46057.4348032407</v>
      </c>
      <c r="C1309" s="23">
        <v>36.5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46057.4351273148</v>
      </c>
      <c r="C1310" s="23">
        <v>36.5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46057.435462963</v>
      </c>
      <c r="C1311" s="23">
        <v>37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46057.4357986111</v>
      </c>
      <c r="C1312" s="23">
        <v>37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46057.4361342593</v>
      </c>
      <c r="C1313" s="23">
        <v>36.2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46057.4364699074</v>
      </c>
      <c r="C1314" s="23">
        <v>36.2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46057.4368055556</v>
      </c>
      <c r="C1315" s="23">
        <v>36.6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46057.4371296296</v>
      </c>
      <c r="C1316" s="23">
        <v>36.6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46057.4374652778</v>
      </c>
      <c r="C1317" s="23">
        <v>36.4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46057.4378009259</v>
      </c>
      <c r="C1318" s="23">
        <v>36.4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46057.4381365741</v>
      </c>
      <c r="C1319" s="23">
        <v>36.3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46057.4384722222</v>
      </c>
      <c r="C1320" s="23">
        <v>36.3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46057.4387962963</v>
      </c>
      <c r="C1321" s="23">
        <v>36.4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46057.4391319444</v>
      </c>
      <c r="C1322" s="23">
        <v>36.4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46057.4394675926</v>
      </c>
      <c r="C1323" s="23">
        <v>36.5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46057.4398263889</v>
      </c>
      <c r="C1324" s="23">
        <v>36.5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46057.440150463</v>
      </c>
      <c r="C1325" s="23">
        <v>36.7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46057.4404976852</v>
      </c>
      <c r="C1326" s="23">
        <v>36.7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46057.4408333333</v>
      </c>
      <c r="C1327" s="23">
        <v>36.7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46057.4411689815</v>
      </c>
      <c r="C1328" s="23">
        <v>36.1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46057.4415046296</v>
      </c>
      <c r="C1329" s="23">
        <v>36.1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46057.4418402778</v>
      </c>
      <c r="C1330" s="23">
        <v>36.1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46057.4421759259</v>
      </c>
      <c r="C1331" s="23">
        <v>36.4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46057.4425</v>
      </c>
      <c r="C1332" s="23">
        <v>36.4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46057.4428356482</v>
      </c>
      <c r="C1333" s="23">
        <v>36.1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46057.4431712963</v>
      </c>
      <c r="C1334" s="23">
        <v>36.1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46057.4435069444</v>
      </c>
      <c r="C1335" s="23">
        <v>36.3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46057.4438425926</v>
      </c>
      <c r="C1336" s="23">
        <v>36.3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46057.4441782407</v>
      </c>
      <c r="C1337" s="23">
        <v>35.9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46057.4445023148</v>
      </c>
      <c r="C1338" s="23">
        <v>35.9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46057.444837963</v>
      </c>
      <c r="C1339" s="23">
        <v>35.5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46057.4451736111</v>
      </c>
      <c r="C1340" s="23">
        <v>35.5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46057.4455092593</v>
      </c>
      <c r="C1341" s="23">
        <v>36.4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46057.4458449074</v>
      </c>
      <c r="C1342" s="23">
        <v>36.4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46057.4461805556</v>
      </c>
      <c r="C1343" s="23">
        <v>36.5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46057.4465277778</v>
      </c>
      <c r="C1344" s="23">
        <v>36.5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46057.4468634259</v>
      </c>
      <c r="C1345" s="23">
        <v>36.5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46057.4471990741</v>
      </c>
      <c r="C1346" s="23">
        <v>36.3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46057.4475462963</v>
      </c>
      <c r="C1347" s="23">
        <v>36.3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46057.4478703704</v>
      </c>
      <c r="C1348" s="23">
        <v>36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46057.4482060185</v>
      </c>
      <c r="C1349" s="23">
        <v>36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46057.4485416667</v>
      </c>
      <c r="C1350" s="23">
        <v>35.8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46057.4488773148</v>
      </c>
      <c r="C1351" s="23">
        <v>35.8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46057.449212963</v>
      </c>
      <c r="C1352" s="23">
        <v>36.2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46057.449537037</v>
      </c>
      <c r="C1353" s="23">
        <v>36.2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46057.4498726852</v>
      </c>
      <c r="C1354" s="23">
        <v>35.9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46057.4502314815</v>
      </c>
      <c r="C1355" s="23">
        <v>35.9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46057.4505671296</v>
      </c>
      <c r="C1356" s="23">
        <v>35.9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46057.4509027778</v>
      </c>
      <c r="C1357" s="23">
        <v>36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46057.45125</v>
      </c>
      <c r="C1358" s="23">
        <v>36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46057.4515856481</v>
      </c>
      <c r="C1359" s="23">
        <v>35.7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46057.4519097222</v>
      </c>
      <c r="C1360" s="23">
        <v>35.7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46057.4522453704</v>
      </c>
      <c r="C1361" s="23">
        <v>36.5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46057.4525810185</v>
      </c>
      <c r="C1362" s="23">
        <v>36.5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46057.4529166667</v>
      </c>
      <c r="C1363" s="23">
        <v>36.8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46057.4532523148</v>
      </c>
      <c r="C1364" s="23">
        <v>36.8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46057.453587963</v>
      </c>
      <c r="C1365" s="23">
        <v>36.6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46057.453912037</v>
      </c>
      <c r="C1366" s="23">
        <v>36.6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46057.4542476852</v>
      </c>
      <c r="C1367" s="23">
        <v>35.9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46057.4545833333</v>
      </c>
      <c r="C1368" s="23">
        <v>35.9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46057.4549189815</v>
      </c>
      <c r="C1369" s="23">
        <v>35.5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46057.4552546296</v>
      </c>
      <c r="C1370" s="23">
        <v>35.5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46057.4555787037</v>
      </c>
      <c r="C1371" s="23">
        <v>35.9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46057.4559143518</v>
      </c>
      <c r="C1372" s="23">
        <v>35.9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46057.45625</v>
      </c>
      <c r="C1373" s="23">
        <v>35.9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46057.4565856481</v>
      </c>
      <c r="C1374" s="23">
        <v>35.9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46057.4569212963</v>
      </c>
      <c r="C1375" s="23">
        <v>35.7</v>
      </c>
      <c r="D1375" s="21">
        <v>20.8999996185303</v>
      </c>
    </row>
    <row r="1376" s="8" customFormat="1" ht="33">
      <c r="A1376" s="14">
        <f>IF(B1376="","",MAX($A$9:A1375)+1)</f>
        <v>1367</v>
      </c>
      <c r="B1376" s="15">
        <v>46057.4572569444</v>
      </c>
      <c r="C1376" s="23">
        <v>35.7</v>
      </c>
      <c r="D1376" s="21">
        <v>20.8999996185303</v>
      </c>
    </row>
    <row r="1377" s="8" customFormat="1" ht="33">
      <c r="A1377" s="14">
        <f>IF(B1377="","",MAX($A$9:A1376)+1)</f>
        <v>1368</v>
      </c>
      <c r="B1377" s="15">
        <v>46057.4575810185</v>
      </c>
      <c r="C1377" s="23">
        <v>36.2</v>
      </c>
      <c r="D1377" s="21">
        <v>20.8999996185303</v>
      </c>
    </row>
    <row r="1378" s="8" customFormat="1" ht="33">
      <c r="A1378" s="14">
        <f>IF(B1378="","",MAX($A$9:A1377)+1)</f>
        <v>1369</v>
      </c>
      <c r="B1378" s="15">
        <v>46057.4579166667</v>
      </c>
      <c r="C1378" s="23">
        <v>36.2</v>
      </c>
      <c r="D1378" s="21">
        <v>20.8999996185303</v>
      </c>
    </row>
    <row r="1379" s="8" customFormat="1" ht="33">
      <c r="A1379" s="14">
        <f>IF(B1379="","",MAX($A$9:A1378)+1)</f>
        <v>1370</v>
      </c>
      <c r="B1379" s="15">
        <v>46057.4582523148</v>
      </c>
      <c r="C1379" s="23">
        <v>36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46057.458599537</v>
      </c>
      <c r="C1380" s="23">
        <v>36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46057.4589351852</v>
      </c>
      <c r="C1381" s="23">
        <v>36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46057.4592824074</v>
      </c>
      <c r="C1382" s="23">
        <v>36.3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46057.4596180556</v>
      </c>
      <c r="C1383" s="23">
        <v>36.3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46057.4599537037</v>
      </c>
      <c r="C1384" s="23">
        <v>36.1</v>
      </c>
      <c r="D1384" s="21">
        <v>20.8999996185303</v>
      </c>
    </row>
    <row r="1385" s="8" customFormat="1" ht="33">
      <c r="A1385" s="14">
        <f>IF(B1385="","",MAX($A$9:A1384)+1)</f>
        <v>1376</v>
      </c>
      <c r="B1385" s="15">
        <v>46057.4602893519</v>
      </c>
      <c r="C1385" s="23">
        <v>36.1</v>
      </c>
      <c r="D1385" s="21">
        <v>20.8999996185303</v>
      </c>
    </row>
    <row r="1386" s="8" customFormat="1" ht="33">
      <c r="A1386" s="14">
        <f>IF(B1386="","",MAX($A$9:A1385)+1)</f>
        <v>1377</v>
      </c>
      <c r="B1386" s="15">
        <v>46057.460625</v>
      </c>
      <c r="C1386" s="23">
        <v>35.7</v>
      </c>
      <c r="D1386" s="21">
        <v>20.8999996185303</v>
      </c>
    </row>
    <row r="1387" s="8" customFormat="1" ht="33">
      <c r="A1387" s="14">
        <f>IF(B1387="","",MAX($A$9:A1386)+1)</f>
        <v>1378</v>
      </c>
      <c r="B1387" s="15">
        <v>46057.4609490741</v>
      </c>
      <c r="C1387" s="23">
        <v>35.7</v>
      </c>
      <c r="D1387" s="21">
        <v>20.8999996185303</v>
      </c>
    </row>
    <row r="1388" s="8" customFormat="1" ht="33">
      <c r="A1388" s="14">
        <f>IF(B1388="","",MAX($A$9:A1387)+1)</f>
        <v>1379</v>
      </c>
      <c r="B1388" s="15">
        <v>46057.4612847222</v>
      </c>
      <c r="C1388" s="23">
        <v>35.7</v>
      </c>
      <c r="D1388" s="21">
        <v>20.8999996185303</v>
      </c>
    </row>
    <row r="1389" s="8" customFormat="1" ht="33">
      <c r="A1389" s="14">
        <f>IF(B1389="","",MAX($A$9:A1388)+1)</f>
        <v>1380</v>
      </c>
      <c r="B1389" s="15">
        <v>46057.4616203704</v>
      </c>
      <c r="C1389" s="23">
        <v>35.7</v>
      </c>
      <c r="D1389" s="21">
        <v>20.8999996185303</v>
      </c>
    </row>
    <row r="1390" s="8" customFormat="1" ht="33">
      <c r="A1390" s="14">
        <f>IF(B1390="","",MAX($A$9:A1389)+1)</f>
        <v>1381</v>
      </c>
      <c r="B1390" s="15">
        <v>46057.4619560185</v>
      </c>
      <c r="C1390" s="23">
        <v>35.7</v>
      </c>
      <c r="D1390" s="21">
        <v>20.8999996185303</v>
      </c>
    </row>
    <row r="1391" s="8" customFormat="1" ht="33">
      <c r="A1391" s="14">
        <f>IF(B1391="","",MAX($A$9:A1390)+1)</f>
        <v>1382</v>
      </c>
      <c r="B1391" s="15">
        <v>46057.4622916667</v>
      </c>
      <c r="C1391" s="23">
        <v>35.8</v>
      </c>
      <c r="D1391" s="21">
        <v>20.8999996185303</v>
      </c>
    </row>
    <row r="1392" s="8" customFormat="1" ht="33">
      <c r="A1392" s="14">
        <f>IF(B1392="","",MAX($A$9:A1391)+1)</f>
        <v>1383</v>
      </c>
      <c r="B1392" s="15">
        <v>46057.4626157407</v>
      </c>
      <c r="C1392" s="23">
        <v>35.8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46057.4629513889</v>
      </c>
      <c r="C1393" s="23">
        <v>35.7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46057.463287037</v>
      </c>
      <c r="C1394" s="23">
        <v>35.7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46057.4636226852</v>
      </c>
      <c r="C1395" s="23">
        <v>35.4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46057.4639583333</v>
      </c>
      <c r="C1396" s="23">
        <v>35.4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46057.4642939815</v>
      </c>
      <c r="C1397" s="23">
        <v>35.4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46057.4646180556</v>
      </c>
      <c r="C1398" s="23">
        <v>35.4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46057.4649537037</v>
      </c>
      <c r="C1399" s="23">
        <v>35.7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46057.4652893519</v>
      </c>
      <c r="C1400" s="23">
        <v>35.7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46057.465625</v>
      </c>
      <c r="C1401" s="23">
        <v>36.5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46057.4659606482</v>
      </c>
      <c r="C1402" s="23">
        <v>36.5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46057.4662962963</v>
      </c>
      <c r="C1403" s="23">
        <v>36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46057.4666319444</v>
      </c>
      <c r="C1404" s="23">
        <v>36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46057.4669560185</v>
      </c>
      <c r="C1405" s="23">
        <v>36.1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46057.4672916667</v>
      </c>
      <c r="C1406" s="23">
        <v>36.1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46057.4676273148</v>
      </c>
      <c r="C1407" s="23">
        <v>36.8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46057.467962963</v>
      </c>
      <c r="C1408" s="23">
        <v>36.8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46057.4682986111</v>
      </c>
      <c r="C1409" s="23">
        <v>36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46057.4686342593</v>
      </c>
      <c r="C1410" s="23">
        <v>36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46057.4689699074</v>
      </c>
      <c r="C1411" s="23">
        <v>36.5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46057.4693055556</v>
      </c>
      <c r="C1412" s="23">
        <v>36.5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46057.4696296296</v>
      </c>
      <c r="C1413" s="23">
        <v>36.7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46057.4699652778</v>
      </c>
      <c r="C1414" s="23">
        <v>36.7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46057.4703009259</v>
      </c>
      <c r="C1415" s="23">
        <v>36.6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46057.4706365741</v>
      </c>
      <c r="C1416" s="23">
        <v>36.6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46057.4709722222</v>
      </c>
      <c r="C1417" s="23">
        <v>36.7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46057.4713078704</v>
      </c>
      <c r="C1418" s="23">
        <v>36.7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46057.4716435185</v>
      </c>
      <c r="C1419" s="23">
        <v>36.2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46057.4719791667</v>
      </c>
      <c r="C1420" s="23">
        <v>36.2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46057.4723032407</v>
      </c>
      <c r="C1421" s="23">
        <v>36.6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46057.4726388889</v>
      </c>
      <c r="C1422" s="23">
        <v>36.6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46057.472974537</v>
      </c>
      <c r="C1423" s="23">
        <v>36.2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46057.4733101852</v>
      </c>
      <c r="C1424" s="23">
        <v>36.2</v>
      </c>
      <c r="D1424" s="21">
        <v>20.8999996185303</v>
      </c>
    </row>
    <row r="1425" s="8" customFormat="1" ht="33">
      <c r="A1425" s="14">
        <f>IF(B1425="","",MAX($A$9:A1424)+1)</f>
        <v>1416</v>
      </c>
      <c r="B1425" s="15">
        <v>46057.4736458333</v>
      </c>
      <c r="C1425" s="23">
        <v>36.3</v>
      </c>
      <c r="D1425" s="21">
        <v>20.8999996185303</v>
      </c>
    </row>
    <row r="1426" s="8" customFormat="1" ht="33">
      <c r="A1426" s="14">
        <f>IF(B1426="","",MAX($A$9:A1425)+1)</f>
        <v>1417</v>
      </c>
      <c r="B1426" s="15">
        <v>46057.4739814815</v>
      </c>
      <c r="C1426" s="23">
        <v>36.3</v>
      </c>
      <c r="D1426" s="21">
        <v>20.8999996185303</v>
      </c>
    </row>
    <row r="1427" s="8" customFormat="1" ht="33">
      <c r="A1427" s="14">
        <f>IF(B1427="","",MAX($A$9:A1426)+1)</f>
        <v>1418</v>
      </c>
      <c r="B1427" s="15">
        <v>46057.4743055556</v>
      </c>
      <c r="C1427" s="23">
        <v>37.1</v>
      </c>
      <c r="D1427" s="21">
        <v>20.8999996185303</v>
      </c>
    </row>
    <row r="1428" s="8" customFormat="1" ht="33">
      <c r="A1428" s="14">
        <f>IF(B1428="","",MAX($A$9:A1427)+1)</f>
        <v>1419</v>
      </c>
      <c r="B1428" s="15">
        <v>46057.4746412037</v>
      </c>
      <c r="C1428" s="23">
        <v>37.1</v>
      </c>
      <c r="D1428" s="21">
        <v>20.8999996185303</v>
      </c>
    </row>
    <row r="1429" s="8" customFormat="1" ht="33">
      <c r="A1429" s="14">
        <f>IF(B1429="","",MAX($A$9:A1428)+1)</f>
        <v>1420</v>
      </c>
      <c r="B1429" s="15">
        <v>46057.4749768519</v>
      </c>
      <c r="C1429" s="23">
        <v>36.6</v>
      </c>
      <c r="D1429" s="21">
        <v>20.8999996185303</v>
      </c>
    </row>
    <row r="1430" s="8" customFormat="1" ht="33">
      <c r="A1430" s="14">
        <f>IF(B1430="","",MAX($A$9:A1429)+1)</f>
        <v>1421</v>
      </c>
      <c r="B1430" s="15">
        <v>46057.4753125</v>
      </c>
      <c r="C1430" s="23">
        <v>36.6</v>
      </c>
      <c r="D1430" s="21">
        <v>20.8999996185303</v>
      </c>
    </row>
    <row r="1431" s="8" customFormat="1" ht="33">
      <c r="A1431" s="14">
        <f>IF(B1431="","",MAX($A$9:A1430)+1)</f>
        <v>1422</v>
      </c>
      <c r="B1431" s="15">
        <v>46057.4756481481</v>
      </c>
      <c r="C1431" s="23">
        <v>37.4</v>
      </c>
      <c r="D1431" s="21">
        <v>20.8999996185303</v>
      </c>
    </row>
    <row r="1432" s="8" customFormat="1" ht="33">
      <c r="A1432" s="14">
        <f>IF(B1432="","",MAX($A$9:A1431)+1)</f>
        <v>1423</v>
      </c>
      <c r="B1432" s="15">
        <v>46057.4759722222</v>
      </c>
      <c r="C1432" s="23">
        <v>37.4</v>
      </c>
      <c r="D1432" s="21">
        <v>20.8999996185303</v>
      </c>
    </row>
    <row r="1433" s="8" customFormat="1" ht="33">
      <c r="A1433" s="14">
        <f>IF(B1433="","",MAX($A$9:A1432)+1)</f>
        <v>1424</v>
      </c>
      <c r="B1433" s="15">
        <v>46057.4763078704</v>
      </c>
      <c r="C1433" s="23">
        <v>36.7</v>
      </c>
      <c r="D1433" s="21">
        <v>20.8999996185303</v>
      </c>
    </row>
    <row r="1434" s="8" customFormat="1" ht="33">
      <c r="A1434" s="14">
        <f>IF(B1434="","",MAX($A$9:A1433)+1)</f>
        <v>1425</v>
      </c>
      <c r="B1434" s="15">
        <v>46057.4766435185</v>
      </c>
      <c r="C1434" s="23">
        <v>36.7</v>
      </c>
      <c r="D1434" s="21">
        <v>20.8999996185303</v>
      </c>
    </row>
    <row r="1435" s="8" customFormat="1" ht="33">
      <c r="A1435" s="14">
        <f>IF(B1435="","",MAX($A$9:A1434)+1)</f>
        <v>1426</v>
      </c>
      <c r="B1435" s="15">
        <v>46057.4769791667</v>
      </c>
      <c r="C1435" s="23">
        <v>36.4</v>
      </c>
      <c r="D1435" s="21">
        <v>20.8999996185303</v>
      </c>
    </row>
    <row r="1436" s="8" customFormat="1" ht="33">
      <c r="A1436" s="14">
        <f>IF(B1436="","",MAX($A$9:A1435)+1)</f>
        <v>1427</v>
      </c>
      <c r="B1436" s="15">
        <v>46057.4773148148</v>
      </c>
      <c r="C1436" s="23">
        <v>36.4</v>
      </c>
      <c r="D1436" s="21">
        <v>20.8999996185303</v>
      </c>
    </row>
    <row r="1437" s="8" customFormat="1" ht="33">
      <c r="A1437" s="14">
        <f>IF(B1437="","",MAX($A$9:A1436)+1)</f>
        <v>1428</v>
      </c>
      <c r="B1437" s="15">
        <v>46057.477650463</v>
      </c>
      <c r="C1437" s="23">
        <v>36.5</v>
      </c>
      <c r="D1437" s="21">
        <v>20.8999996185303</v>
      </c>
    </row>
    <row r="1438" s="8" customFormat="1" ht="33">
      <c r="A1438" s="14">
        <f>IF(B1438="","",MAX($A$9:A1437)+1)</f>
        <v>1429</v>
      </c>
      <c r="B1438" s="15">
        <v>46057.477974537</v>
      </c>
      <c r="C1438" s="23">
        <v>36.5</v>
      </c>
      <c r="D1438" s="21">
        <v>20.8999996185303</v>
      </c>
    </row>
    <row r="1439" s="8" customFormat="1" ht="33">
      <c r="A1439" s="14">
        <f>IF(B1439="","",MAX($A$9:A1438)+1)</f>
        <v>1430</v>
      </c>
      <c r="B1439" s="15">
        <v>46057.4783101852</v>
      </c>
      <c r="C1439" s="23">
        <v>36.6</v>
      </c>
      <c r="D1439" s="21">
        <v>20.8999996185303</v>
      </c>
    </row>
    <row r="1440" s="8" customFormat="1" ht="33">
      <c r="A1440" s="14">
        <f>IF(B1440="","",MAX($A$9:A1439)+1)</f>
        <v>1431</v>
      </c>
      <c r="B1440" s="15">
        <v>46057.4786458333</v>
      </c>
      <c r="C1440" s="23">
        <v>36.6</v>
      </c>
      <c r="D1440" s="21">
        <v>20.8999996185303</v>
      </c>
    </row>
    <row r="1441" s="8" customFormat="1" ht="33">
      <c r="A1441" s="14">
        <f>IF(B1441="","",MAX($A$9:A1440)+1)</f>
        <v>1432</v>
      </c>
      <c r="B1441" s="15">
        <v>46057.4789814815</v>
      </c>
      <c r="C1441" s="23">
        <v>37</v>
      </c>
      <c r="D1441" s="21">
        <v>20.8999996185303</v>
      </c>
    </row>
    <row r="1442" s="8" customFormat="1" ht="33">
      <c r="A1442" s="14">
        <f>IF(B1442="","",MAX($A$9:A1441)+1)</f>
        <v>1433</v>
      </c>
      <c r="B1442" s="15">
        <v>46057.4793171296</v>
      </c>
      <c r="C1442" s="23">
        <v>37</v>
      </c>
      <c r="D1442" s="21">
        <v>20.8999996185303</v>
      </c>
    </row>
    <row r="1443" s="8" customFormat="1" ht="33">
      <c r="A1443" s="14">
        <f>IF(B1443="","",MAX($A$9:A1442)+1)</f>
        <v>1434</v>
      </c>
      <c r="B1443" s="15">
        <v>46057.4796527778</v>
      </c>
      <c r="C1443" s="23">
        <v>36.8</v>
      </c>
      <c r="D1443" s="21">
        <v>20.8999996185303</v>
      </c>
    </row>
    <row r="1444" s="8" customFormat="1" ht="33">
      <c r="A1444" s="14">
        <f>IF(B1444="","",MAX($A$9:A1443)+1)</f>
        <v>1435</v>
      </c>
      <c r="B1444" s="15">
        <v>46057.4799768519</v>
      </c>
      <c r="C1444" s="23">
        <v>36.8</v>
      </c>
      <c r="D1444" s="21">
        <v>20.8999996185303</v>
      </c>
    </row>
    <row r="1445" s="8" customFormat="1" ht="33">
      <c r="A1445" s="14">
        <f>IF(B1445="","",MAX($A$9:A1444)+1)</f>
        <v>1436</v>
      </c>
      <c r="B1445" s="15">
        <v>46057.4803125</v>
      </c>
      <c r="C1445" s="23">
        <v>36.5</v>
      </c>
      <c r="D1445" s="21">
        <v>20.8999996185303</v>
      </c>
    </row>
    <row r="1446" s="8" customFormat="1" ht="33">
      <c r="A1446" s="14">
        <f>IF(B1446="","",MAX($A$9:A1445)+1)</f>
        <v>1437</v>
      </c>
      <c r="B1446" s="15">
        <v>46057.4806481482</v>
      </c>
      <c r="C1446" s="23">
        <v>36.5</v>
      </c>
      <c r="D1446" s="21">
        <v>20.8999996185303</v>
      </c>
    </row>
    <row r="1447" s="8" customFormat="1" ht="33">
      <c r="A1447" s="14">
        <f>IF(B1447="","",MAX($A$9:A1446)+1)</f>
        <v>1438</v>
      </c>
      <c r="B1447" s="15">
        <v>46057.4809837963</v>
      </c>
      <c r="C1447" s="23">
        <v>36.4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46057.4813194444</v>
      </c>
      <c r="C1448" s="23">
        <v>36.4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46057.4816435185</v>
      </c>
      <c r="C1449" s="23">
        <v>36.4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46057.4819791667</v>
      </c>
      <c r="C1450" s="23">
        <v>36.4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46057.4823148148</v>
      </c>
      <c r="C1451" s="23">
        <v>36.2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46057.482650463</v>
      </c>
      <c r="C1452" s="23">
        <v>36.2</v>
      </c>
      <c r="D1452" s="21">
        <v>20.8999996185303</v>
      </c>
    </row>
    <row r="1453" s="8" customFormat="1" ht="33">
      <c r="A1453" s="14">
        <f>IF(B1453="","",MAX($A$9:A1452)+1)</f>
        <v>1444</v>
      </c>
      <c r="B1453" s="15">
        <v>46057.4829861111</v>
      </c>
      <c r="C1453" s="23">
        <v>36.9</v>
      </c>
      <c r="D1453" s="21">
        <v>20.8999996185303</v>
      </c>
    </row>
    <row r="1454" s="8" customFormat="1" ht="33">
      <c r="A1454" s="14">
        <f>IF(B1454="","",MAX($A$9:A1453)+1)</f>
        <v>1445</v>
      </c>
      <c r="B1454" s="15">
        <v>46057.4833101852</v>
      </c>
      <c r="C1454" s="23">
        <v>36.9</v>
      </c>
      <c r="D1454" s="21">
        <v>20.8999996185303</v>
      </c>
    </row>
    <row r="1455" s="8" customFormat="1" ht="33">
      <c r="A1455" s="14">
        <f>IF(B1455="","",MAX($A$9:A1454)+1)</f>
        <v>1446</v>
      </c>
      <c r="B1455" s="15">
        <v>46057.4836458333</v>
      </c>
      <c r="C1455" s="23">
        <v>36.8</v>
      </c>
      <c r="D1455" s="21">
        <v>20.8999996185303</v>
      </c>
    </row>
    <row r="1456" s="8" customFormat="1" ht="33">
      <c r="A1456" s="14">
        <f>IF(B1456="","",MAX($A$9:A1455)+1)</f>
        <v>1447</v>
      </c>
      <c r="B1456" s="15">
        <v>46057.4839814815</v>
      </c>
      <c r="C1456" s="23">
        <v>36.8</v>
      </c>
      <c r="D1456" s="21">
        <v>20.8999996185303</v>
      </c>
    </row>
    <row r="1457" s="8" customFormat="1" ht="33">
      <c r="A1457" s="14">
        <f>IF(B1457="","",MAX($A$9:A1456)+1)</f>
        <v>1448</v>
      </c>
      <c r="B1457" s="15">
        <v>46057.4843171296</v>
      </c>
      <c r="C1457" s="23">
        <v>36.9</v>
      </c>
      <c r="D1457" s="21">
        <v>20.8999996185303</v>
      </c>
    </row>
    <row r="1458" s="8" customFormat="1" ht="33">
      <c r="A1458" s="14">
        <f>IF(B1458="","",MAX($A$9:A1457)+1)</f>
        <v>1449</v>
      </c>
      <c r="B1458" s="15">
        <v>46057.4846527778</v>
      </c>
      <c r="C1458" s="23">
        <v>36.9</v>
      </c>
      <c r="D1458" s="21">
        <v>20.8999996185303</v>
      </c>
    </row>
    <row r="1459" s="8" customFormat="1" ht="33">
      <c r="A1459" s="14">
        <f>IF(B1459="","",MAX($A$9:A1458)+1)</f>
        <v>1450</v>
      </c>
      <c r="B1459" s="15">
        <v>46057.4849884259</v>
      </c>
      <c r="C1459" s="23">
        <v>36.8</v>
      </c>
      <c r="D1459" s="21">
        <v>20.8999996185303</v>
      </c>
    </row>
    <row r="1460" s="8" customFormat="1" ht="33">
      <c r="A1460" s="14">
        <f>IF(B1460="","",MAX($A$9:A1459)+1)</f>
        <v>1451</v>
      </c>
      <c r="B1460" s="15">
        <v>46057.4853125</v>
      </c>
      <c r="C1460" s="23">
        <v>36.8</v>
      </c>
      <c r="D1460" s="21">
        <v>20.8999996185303</v>
      </c>
    </row>
    <row r="1461" s="8" customFormat="1" ht="33">
      <c r="A1461" s="14">
        <f>IF(B1461="","",MAX($A$9:A1460)+1)</f>
        <v>1452</v>
      </c>
      <c r="B1461" s="15">
        <v>46057.4856481481</v>
      </c>
      <c r="C1461" s="23">
        <v>37.2</v>
      </c>
      <c r="D1461" s="21">
        <v>20.8999996185303</v>
      </c>
    </row>
    <row r="1462" s="8" customFormat="1" ht="33">
      <c r="A1462" s="14">
        <f>IF(B1462="","",MAX($A$9:A1461)+1)</f>
        <v>1453</v>
      </c>
      <c r="B1462" s="15">
        <v>46057.4859837963</v>
      </c>
      <c r="C1462" s="23">
        <v>37.2</v>
      </c>
      <c r="D1462" s="21">
        <v>20.8999996185303</v>
      </c>
    </row>
    <row r="1463" s="8" customFormat="1" ht="33">
      <c r="A1463" s="14">
        <f>IF(B1463="","",MAX($A$9:A1462)+1)</f>
        <v>1454</v>
      </c>
      <c r="B1463" s="15">
        <v>46057.4863194444</v>
      </c>
      <c r="C1463" s="23">
        <v>37.7</v>
      </c>
      <c r="D1463" s="21">
        <v>20.8999996185303</v>
      </c>
    </row>
    <row r="1464" s="8" customFormat="1" ht="33">
      <c r="A1464" s="14">
        <f>IF(B1464="","",MAX($A$9:A1463)+1)</f>
        <v>1455</v>
      </c>
      <c r="B1464" s="15">
        <v>46057.4866550926</v>
      </c>
      <c r="C1464" s="23">
        <v>37.7</v>
      </c>
      <c r="D1464" s="21">
        <v>20.8999996185303</v>
      </c>
    </row>
    <row r="1465" s="8" customFormat="1" ht="33">
      <c r="A1465" s="14">
        <f>IF(B1465="","",MAX($A$9:A1464)+1)</f>
        <v>1456</v>
      </c>
      <c r="B1465" s="15">
        <v>46057.4869907407</v>
      </c>
      <c r="C1465" s="23">
        <v>37.1</v>
      </c>
      <c r="D1465" s="21">
        <v>20.8999996185303</v>
      </c>
    </row>
    <row r="1466" s="8" customFormat="1" ht="33">
      <c r="A1466" s="14">
        <f>IF(B1466="","",MAX($A$9:A1465)+1)</f>
        <v>1457</v>
      </c>
      <c r="B1466" s="15">
        <v>46057.4873148148</v>
      </c>
      <c r="C1466" s="23">
        <v>37.1</v>
      </c>
      <c r="D1466" s="21">
        <v>20.8999996185303</v>
      </c>
    </row>
    <row r="1467" s="8" customFormat="1" ht="33">
      <c r="A1467" s="14">
        <f>IF(B1467="","",MAX($A$9:A1466)+1)</f>
        <v>1458</v>
      </c>
      <c r="B1467" s="15">
        <v>46057.487650463</v>
      </c>
      <c r="C1467" s="23">
        <v>37.1</v>
      </c>
      <c r="D1467" s="21">
        <v>20.8999996185303</v>
      </c>
    </row>
    <row r="1468" s="8" customFormat="1" ht="33">
      <c r="A1468" s="14">
        <f>IF(B1468="","",MAX($A$9:A1467)+1)</f>
        <v>1459</v>
      </c>
      <c r="B1468" s="15">
        <v>46057.4879861111</v>
      </c>
      <c r="C1468" s="23">
        <v>37.1</v>
      </c>
      <c r="D1468" s="21">
        <v>20.8999996185303</v>
      </c>
    </row>
    <row r="1469" s="8" customFormat="1" ht="33">
      <c r="A1469" s="14">
        <f>IF(B1469="","",MAX($A$9:A1468)+1)</f>
        <v>1460</v>
      </c>
      <c r="B1469" s="15">
        <v>46057.4883217593</v>
      </c>
      <c r="C1469" s="23">
        <v>36.9</v>
      </c>
      <c r="D1469" s="21">
        <v>20.8999996185303</v>
      </c>
    </row>
    <row r="1470" s="8" customFormat="1" ht="33">
      <c r="A1470" s="14">
        <f>IF(B1470="","",MAX($A$9:A1469)+1)</f>
        <v>1461</v>
      </c>
      <c r="B1470" s="15">
        <v>46057.4886574074</v>
      </c>
      <c r="C1470" s="23">
        <v>36.9</v>
      </c>
      <c r="D1470" s="21">
        <v>20.8999996185303</v>
      </c>
    </row>
    <row r="1471" s="8" customFormat="1" ht="33">
      <c r="A1471" s="14">
        <f>IF(B1471="","",MAX($A$9:A1470)+1)</f>
        <v>1462</v>
      </c>
      <c r="B1471" s="15">
        <v>46057.4889814815</v>
      </c>
      <c r="C1471" s="23">
        <v>36.7</v>
      </c>
      <c r="D1471" s="21">
        <v>20.8999996185303</v>
      </c>
    </row>
    <row r="1472" s="8" customFormat="1" ht="33">
      <c r="A1472" s="14">
        <f>IF(B1472="","",MAX($A$9:A1471)+1)</f>
        <v>1463</v>
      </c>
      <c r="B1472" s="15">
        <v>46057.4893171296</v>
      </c>
      <c r="C1472" s="23">
        <v>36.7</v>
      </c>
      <c r="D1472" s="21">
        <v>20.8999996185303</v>
      </c>
    </row>
    <row r="1473" s="8" customFormat="1" ht="33">
      <c r="A1473" s="14">
        <f>IF(B1473="","",MAX($A$9:A1472)+1)</f>
        <v>1464</v>
      </c>
      <c r="B1473" s="15">
        <v>46057.4896527778</v>
      </c>
      <c r="C1473" s="23">
        <v>37</v>
      </c>
      <c r="D1473" s="21">
        <v>20.8999996185303</v>
      </c>
    </row>
    <row r="1474" s="8" customFormat="1" ht="33">
      <c r="A1474" s="14">
        <f>IF(B1474="","",MAX($A$9:A1473)+1)</f>
        <v>1465</v>
      </c>
      <c r="B1474" s="15">
        <v>46057.4899884259</v>
      </c>
      <c r="C1474" s="23">
        <v>37</v>
      </c>
      <c r="D1474" s="21">
        <v>20.8999996185303</v>
      </c>
    </row>
    <row r="1475" s="8" customFormat="1" ht="33">
      <c r="A1475" s="14">
        <f>IF(B1475="","",MAX($A$9:A1474)+1)</f>
        <v>1466</v>
      </c>
      <c r="B1475" s="15">
        <v>46057.4903240741</v>
      </c>
      <c r="C1475" s="23">
        <v>36.7</v>
      </c>
      <c r="D1475" s="21">
        <v>20.8999996185303</v>
      </c>
    </row>
    <row r="1476" s="8" customFormat="1" ht="33">
      <c r="A1476" s="14">
        <f>IF(B1476="","",MAX($A$9:A1475)+1)</f>
        <v>1467</v>
      </c>
      <c r="B1476" s="15">
        <v>46057.4906597222</v>
      </c>
      <c r="C1476" s="23">
        <v>36.7</v>
      </c>
      <c r="D1476" s="21">
        <v>20.8999996185303</v>
      </c>
    </row>
    <row r="1477" s="8" customFormat="1" ht="33">
      <c r="A1477" s="14">
        <f>IF(B1477="","",MAX($A$9:A1476)+1)</f>
        <v>1468</v>
      </c>
      <c r="B1477" s="15">
        <v>46057.4909837963</v>
      </c>
      <c r="C1477" s="23">
        <v>36.7</v>
      </c>
      <c r="D1477" s="21">
        <v>20.8999996185303</v>
      </c>
    </row>
    <row r="1478" s="8" customFormat="1" ht="33">
      <c r="A1478" s="14">
        <f>IF(B1478="","",MAX($A$9:A1477)+1)</f>
        <v>1469</v>
      </c>
      <c r="B1478" s="15">
        <v>46057.4913194444</v>
      </c>
      <c r="C1478" s="23">
        <v>36.7</v>
      </c>
      <c r="D1478" s="21">
        <v>20.8999996185303</v>
      </c>
    </row>
    <row r="1479" s="8" customFormat="1" ht="33">
      <c r="A1479" s="14">
        <f>IF(B1479="","",MAX($A$9:A1478)+1)</f>
        <v>1470</v>
      </c>
      <c r="B1479" s="15">
        <v>46057.4916550926</v>
      </c>
      <c r="C1479" s="23">
        <v>36.9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46057.4920023148</v>
      </c>
      <c r="C1480" s="23">
        <v>36.9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46057.492349537</v>
      </c>
      <c r="C1481" s="23">
        <v>36.9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46057.4926851852</v>
      </c>
      <c r="C1482" s="23">
        <v>37.2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46057.4930208333</v>
      </c>
      <c r="C1483" s="23">
        <v>37.2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46057.4933564815</v>
      </c>
      <c r="C1484" s="23">
        <v>37.7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46057.4936921296</v>
      </c>
      <c r="C1485" s="23">
        <v>37.7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46057.4940277778</v>
      </c>
      <c r="C1486" s="23">
        <v>37.2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46057.4943634259</v>
      </c>
      <c r="C1487" s="23">
        <v>37.2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46057.4946990741</v>
      </c>
      <c r="C1488" s="23">
        <v>37.1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46057.4950347222</v>
      </c>
      <c r="C1489" s="23">
        <v>37.1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46057.4953587963</v>
      </c>
      <c r="C1490" s="23">
        <v>37.2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46057.4956944444</v>
      </c>
      <c r="C1491" s="23">
        <v>37.2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46057.4960300926</v>
      </c>
      <c r="C1492" s="23">
        <v>37.4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46057.4963657407</v>
      </c>
      <c r="C1493" s="23">
        <v>37.4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46057.4967013889</v>
      </c>
      <c r="C1494" s="23">
        <v>36.9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46057.497037037</v>
      </c>
      <c r="C1495" s="23">
        <v>36.9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46057.4973611111</v>
      </c>
      <c r="C1496" s="23">
        <v>37.1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46057.4976967593</v>
      </c>
      <c r="C1497" s="23">
        <v>37.1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46057.4980324074</v>
      </c>
      <c r="C1498" s="23">
        <v>36.8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46057.4983680556</v>
      </c>
      <c r="C1499" s="23">
        <v>36.8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46057.4987037037</v>
      </c>
      <c r="C1500" s="23">
        <v>36.7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46057.4990393519</v>
      </c>
      <c r="C1501" s="23">
        <v>36.7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46057.4993634259</v>
      </c>
      <c r="C1502" s="23">
        <v>37.6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46057.4996990741</v>
      </c>
      <c r="C1503" s="23">
        <v>37.6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46057.5000347222</v>
      </c>
      <c r="C1504" s="23">
        <v>37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46057.5003703704</v>
      </c>
      <c r="C1505" s="23">
        <v>37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46057.5007060185</v>
      </c>
      <c r="C1506" s="23">
        <v>36.4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46057.5010416667</v>
      </c>
      <c r="C1507" s="23">
        <v>36.4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46057.5013657407</v>
      </c>
      <c r="C1508" s="23">
        <v>37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46057.5017013889</v>
      </c>
      <c r="C1509" s="23">
        <v>37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46057.502037037</v>
      </c>
      <c r="C1510" s="23">
        <v>37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46057.5023726852</v>
      </c>
      <c r="C1511" s="23">
        <v>37.1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46057.5027083333</v>
      </c>
      <c r="C1512" s="23">
        <v>37.1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46057.5030324074</v>
      </c>
      <c r="C1513" s="23">
        <v>37.1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46057.5033680556</v>
      </c>
      <c r="C1514" s="23">
        <v>37.1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46057.5037037037</v>
      </c>
      <c r="C1515" s="23">
        <v>36.9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46057.5040393519</v>
      </c>
      <c r="C1516" s="23">
        <v>36.9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46057.504375</v>
      </c>
      <c r="C1517" s="23">
        <v>37.2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46057.5047106482</v>
      </c>
      <c r="C1518" s="23">
        <v>37.2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46057.5050347222</v>
      </c>
      <c r="C1519" s="23">
        <v>37.7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46057.5053703704</v>
      </c>
      <c r="C1520" s="23">
        <v>37.7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46057.5057060185</v>
      </c>
      <c r="C1521" s="23">
        <v>37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46057.5060416667</v>
      </c>
      <c r="C1522" s="23">
        <v>37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46057.5063773148</v>
      </c>
      <c r="C1523" s="23">
        <v>37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46057.5067013889</v>
      </c>
      <c r="C1524" s="23">
        <v>37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46057.507037037</v>
      </c>
      <c r="C1525" s="23">
        <v>36.7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46057.5073726852</v>
      </c>
      <c r="C1526" s="23">
        <v>36.7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46057.5077083333</v>
      </c>
      <c r="C1527" s="23">
        <v>36.8</v>
      </c>
      <c r="D1527" s="21">
        <v>21</v>
      </c>
    </row>
    <row r="1528" s="8" customFormat="1" ht="33">
      <c r="A1528" s="14">
        <f>IF(B1528="","",MAX($A$9:A1527)+1)</f>
        <v>1519</v>
      </c>
      <c r="B1528" s="15">
        <v>46057.5080439815</v>
      </c>
      <c r="C1528" s="23">
        <v>36.8</v>
      </c>
      <c r="D1528" s="21">
        <v>21</v>
      </c>
    </row>
    <row r="1529" s="8" customFormat="1" ht="33">
      <c r="A1529" s="14">
        <f>IF(B1529="","",MAX($A$9:A1528)+1)</f>
        <v>1520</v>
      </c>
      <c r="B1529" s="15">
        <v>46057.5083796296</v>
      </c>
      <c r="C1529" s="23">
        <v>36.8</v>
      </c>
      <c r="D1529" s="21">
        <v>21</v>
      </c>
    </row>
    <row r="1530" s="8" customFormat="1" ht="33">
      <c r="A1530" s="14">
        <f>IF(B1530="","",MAX($A$9:A1529)+1)</f>
        <v>1521</v>
      </c>
      <c r="B1530" s="15">
        <v>46057.5087037037</v>
      </c>
      <c r="C1530" s="23">
        <v>36.8</v>
      </c>
      <c r="D1530" s="21">
        <v>21</v>
      </c>
    </row>
    <row r="1531" s="8" customFormat="1" ht="33">
      <c r="A1531" s="14">
        <f>IF(B1531="","",MAX($A$9:A1530)+1)</f>
        <v>1522</v>
      </c>
      <c r="B1531" s="15">
        <v>46057.5090393519</v>
      </c>
      <c r="C1531" s="23">
        <v>37.3</v>
      </c>
      <c r="D1531" s="21">
        <v>21</v>
      </c>
    </row>
    <row r="1532" s="8" customFormat="1" ht="33">
      <c r="A1532" s="14">
        <f>IF(B1532="","",MAX($A$9:A1531)+1)</f>
        <v>1523</v>
      </c>
      <c r="B1532" s="15">
        <v>46057.509375</v>
      </c>
      <c r="C1532" s="23">
        <v>37.3</v>
      </c>
      <c r="D1532" s="21">
        <v>21</v>
      </c>
    </row>
    <row r="1533" s="8" customFormat="1" ht="33">
      <c r="A1533" s="14">
        <f>IF(B1533="","",MAX($A$9:A1532)+1)</f>
        <v>1524</v>
      </c>
      <c r="B1533" s="15">
        <v>46057.5097106481</v>
      </c>
      <c r="C1533" s="23">
        <v>36.4</v>
      </c>
      <c r="D1533" s="21">
        <v>21</v>
      </c>
    </row>
    <row r="1534" s="8" customFormat="1" ht="33">
      <c r="A1534" s="14">
        <f>IF(B1534="","",MAX($A$9:A1533)+1)</f>
        <v>1525</v>
      </c>
      <c r="B1534" s="15">
        <v>46057.5100462963</v>
      </c>
      <c r="C1534" s="23">
        <v>36.4</v>
      </c>
      <c r="D1534" s="21">
        <v>21</v>
      </c>
    </row>
    <row r="1535" s="8" customFormat="1" ht="33">
      <c r="A1535" s="14">
        <f>IF(B1535="","",MAX($A$9:A1534)+1)</f>
        <v>1526</v>
      </c>
      <c r="B1535" s="15">
        <v>46057.5103819444</v>
      </c>
      <c r="C1535" s="23">
        <v>36.2</v>
      </c>
      <c r="D1535" s="21">
        <v>21</v>
      </c>
    </row>
    <row r="1536" s="8" customFormat="1" ht="33">
      <c r="A1536" s="14">
        <f>IF(B1536="","",MAX($A$9:A1535)+1)</f>
        <v>1527</v>
      </c>
      <c r="B1536" s="15">
        <v>46057.5107291667</v>
      </c>
      <c r="C1536" s="23">
        <v>36.2</v>
      </c>
      <c r="D1536" s="21">
        <v>21</v>
      </c>
    </row>
    <row r="1537" s="8" customFormat="1" ht="33">
      <c r="A1537" s="14">
        <f>IF(B1537="","",MAX($A$9:A1536)+1)</f>
        <v>1528</v>
      </c>
      <c r="B1537" s="15">
        <v>46057.5110648148</v>
      </c>
      <c r="C1537" s="23">
        <v>36.2</v>
      </c>
      <c r="D1537" s="21">
        <v>21</v>
      </c>
    </row>
    <row r="1538" s="8" customFormat="1" ht="33">
      <c r="A1538" s="14">
        <f>IF(B1538="","",MAX($A$9:A1537)+1)</f>
        <v>1529</v>
      </c>
      <c r="B1538" s="15">
        <v>46057.511400463</v>
      </c>
      <c r="C1538" s="23">
        <v>36.3</v>
      </c>
      <c r="D1538" s="21">
        <v>21</v>
      </c>
    </row>
    <row r="1539" s="8" customFormat="1" ht="33">
      <c r="A1539" s="14">
        <f>IF(B1539="","",MAX($A$9:A1538)+1)</f>
        <v>1530</v>
      </c>
      <c r="B1539" s="15">
        <v>46057.5117476852</v>
      </c>
      <c r="C1539" s="23">
        <v>36.3</v>
      </c>
      <c r="D1539" s="21">
        <v>21</v>
      </c>
    </row>
    <row r="1540" s="8" customFormat="1" ht="33">
      <c r="A1540" s="14">
        <f>IF(B1540="","",MAX($A$9:A1539)+1)</f>
        <v>1531</v>
      </c>
      <c r="B1540" s="15">
        <v>46057.5120717593</v>
      </c>
      <c r="C1540" s="23">
        <v>37.3</v>
      </c>
      <c r="D1540" s="21">
        <v>21</v>
      </c>
    </row>
    <row r="1541" s="8" customFormat="1" ht="33">
      <c r="A1541" s="14">
        <f>IF(B1541="","",MAX($A$9:A1540)+1)</f>
        <v>1532</v>
      </c>
      <c r="B1541" s="15">
        <v>46057.5124074074</v>
      </c>
      <c r="C1541" s="23">
        <v>37.3</v>
      </c>
      <c r="D1541" s="21">
        <v>21</v>
      </c>
    </row>
    <row r="1542" s="8" customFormat="1" ht="33">
      <c r="A1542" s="14">
        <f>IF(B1542="","",MAX($A$9:A1541)+1)</f>
        <v>1533</v>
      </c>
      <c r="B1542" s="15">
        <v>46057.5127430556</v>
      </c>
      <c r="C1542" s="23">
        <v>37.1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46057.5130787037</v>
      </c>
      <c r="C1543" s="23">
        <v>37.1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46057.5134143519</v>
      </c>
      <c r="C1544" s="23">
        <v>37.1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46057.51375</v>
      </c>
      <c r="C1545" s="23">
        <v>37.1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46057.5140856481</v>
      </c>
      <c r="C1546" s="23">
        <v>37.6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46057.5144212963</v>
      </c>
      <c r="C1547" s="23">
        <v>37.6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46057.5147569444</v>
      </c>
      <c r="C1548" s="23">
        <v>37.6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46057.5151041667</v>
      </c>
      <c r="C1549" s="23">
        <v>37.6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46057.5154398148</v>
      </c>
      <c r="C1550" s="23">
        <v>37.6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46057.515775463</v>
      </c>
      <c r="C1551" s="23">
        <v>37.6</v>
      </c>
      <c r="D1551" s="21">
        <v>20.6000003814697</v>
      </c>
    </row>
    <row r="1552" s="8" customFormat="1" ht="33">
      <c r="A1552" s="14">
        <f>IF(B1552="","",MAX($A$9:A1551)+1)</f>
        <v>1543</v>
      </c>
      <c r="B1552" s="15">
        <v>46057.5161226852</v>
      </c>
      <c r="C1552" s="23">
        <v>37.6</v>
      </c>
      <c r="D1552" s="21">
        <v>20.6000003814697</v>
      </c>
    </row>
    <row r="1553" s="8" customFormat="1" ht="33">
      <c r="A1553" s="14">
        <f>IF(B1553="","",MAX($A$9:A1552)+1)</f>
        <v>1544</v>
      </c>
      <c r="B1553" s="15">
        <v>46057.5164583333</v>
      </c>
      <c r="C1553" s="23">
        <v>38.1</v>
      </c>
      <c r="D1553" s="21">
        <v>20.6000003814697</v>
      </c>
    </row>
    <row r="1554" s="8" customFormat="1" ht="33">
      <c r="A1554" s="14">
        <f>IF(B1554="","",MAX($A$9:A1553)+1)</f>
        <v>1545</v>
      </c>
      <c r="B1554" s="15">
        <v>46057.5167824074</v>
      </c>
      <c r="C1554" s="23">
        <v>38.1</v>
      </c>
      <c r="D1554" s="21">
        <v>20.6000003814697</v>
      </c>
    </row>
    <row r="1555" s="8" customFormat="1" ht="33">
      <c r="A1555" s="14">
        <f>IF(B1555="","",MAX($A$9:A1554)+1)</f>
        <v>1546</v>
      </c>
      <c r="B1555" s="15">
        <v>46057.5171180556</v>
      </c>
      <c r="C1555" s="23">
        <v>37.8</v>
      </c>
      <c r="D1555" s="21">
        <v>20.5</v>
      </c>
    </row>
    <row r="1556" s="8" customFormat="1" ht="33">
      <c r="A1556" s="14">
        <f>IF(B1556="","",MAX($A$9:A1555)+1)</f>
        <v>1547</v>
      </c>
      <c r="B1556" s="15">
        <v>46057.5174537037</v>
      </c>
      <c r="C1556" s="23">
        <v>37.8</v>
      </c>
      <c r="D1556" s="21">
        <v>20.5</v>
      </c>
    </row>
    <row r="1557" s="8" customFormat="1" ht="33">
      <c r="A1557" s="14">
        <f>IF(B1557="","",MAX($A$9:A1556)+1)</f>
        <v>1548</v>
      </c>
      <c r="B1557" s="15">
        <v>46057.5177893518</v>
      </c>
      <c r="C1557" s="23">
        <v>38.2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46057.518125</v>
      </c>
      <c r="C1558" s="23">
        <v>38.2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46057.5184490741</v>
      </c>
      <c r="C1559" s="23">
        <v>39.3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46057.5187847222</v>
      </c>
      <c r="C1560" s="23">
        <v>39.3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46057.5191203704</v>
      </c>
      <c r="C1561" s="23">
        <v>38.1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46057.5194560185</v>
      </c>
      <c r="C1562" s="23">
        <v>38.1</v>
      </c>
      <c r="D1562" s="21">
        <v>20.2999992370605</v>
      </c>
    </row>
    <row r="1563" s="8" customFormat="1" ht="33">
      <c r="A1563" s="14">
        <f>IF(B1563="","",MAX($A$9:A1562)+1)</f>
        <v>1554</v>
      </c>
      <c r="B1563" s="15">
        <v>46057.5197916667</v>
      </c>
      <c r="C1563" s="23">
        <v>38.4</v>
      </c>
      <c r="D1563" s="21">
        <v>20.2999992370605</v>
      </c>
    </row>
    <row r="1564" s="8" customFormat="1" ht="33">
      <c r="A1564" s="14">
        <f>IF(B1564="","",MAX($A$9:A1563)+1)</f>
        <v>1555</v>
      </c>
      <c r="B1564" s="15">
        <v>46057.5201273148</v>
      </c>
      <c r="C1564" s="23">
        <v>38.4</v>
      </c>
      <c r="D1564" s="21">
        <v>20.2999992370605</v>
      </c>
    </row>
    <row r="1565" s="8" customFormat="1" ht="33">
      <c r="A1565" s="14">
        <f>IF(B1565="","",MAX($A$9:A1564)+1)</f>
        <v>1556</v>
      </c>
      <c r="B1565" s="15">
        <v>46057.5204513889</v>
      </c>
      <c r="C1565" s="23">
        <v>38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46057.520787037</v>
      </c>
      <c r="C1566" s="23">
        <v>38</v>
      </c>
      <c r="D1566" s="21">
        <v>20.2000007629395</v>
      </c>
    </row>
    <row r="1567" s="8" customFormat="1" ht="33">
      <c r="A1567" s="14">
        <f>IF(B1567="","",MAX($A$9:A1566)+1)</f>
        <v>1558</v>
      </c>
      <c r="B1567" s="15">
        <v>46057.5211226852</v>
      </c>
      <c r="C1567" s="23">
        <v>38.2</v>
      </c>
      <c r="D1567" s="21">
        <v>20.2000007629395</v>
      </c>
    </row>
    <row r="1568" s="8" customFormat="1" ht="33">
      <c r="A1568" s="14">
        <f>IF(B1568="","",MAX($A$9:A1567)+1)</f>
        <v>1559</v>
      </c>
      <c r="B1568" s="15">
        <v>46057.5214583333</v>
      </c>
      <c r="C1568" s="23">
        <v>38.2</v>
      </c>
      <c r="D1568" s="21">
        <v>20.2000007629395</v>
      </c>
    </row>
    <row r="1569" s="8" customFormat="1" ht="33">
      <c r="A1569" s="14">
        <f>IF(B1569="","",MAX($A$9:A1568)+1)</f>
        <v>1560</v>
      </c>
      <c r="B1569" s="15">
        <v>46057.5217939815</v>
      </c>
      <c r="C1569" s="23">
        <v>38.3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46057.5221180556</v>
      </c>
      <c r="C1570" s="23">
        <v>38.3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46057.5224537037</v>
      </c>
      <c r="C1571" s="23">
        <v>38.6</v>
      </c>
      <c r="D1571" s="21">
        <v>20.1000003814697</v>
      </c>
    </row>
    <row r="1572" s="8" customFormat="1" ht="33">
      <c r="A1572" s="14">
        <f>IF(B1572="","",MAX($A$9:A1571)+1)</f>
        <v>1563</v>
      </c>
      <c r="B1572" s="15">
        <v>46057.5227893519</v>
      </c>
      <c r="C1572" s="23">
        <v>38.6</v>
      </c>
      <c r="D1572" s="21">
        <v>20.1000003814697</v>
      </c>
    </row>
    <row r="1573" s="8" customFormat="1" ht="33">
      <c r="A1573" s="14">
        <f>IF(B1573="","",MAX($A$9:A1572)+1)</f>
        <v>1564</v>
      </c>
      <c r="B1573" s="15">
        <v>46057.523125</v>
      </c>
      <c r="C1573" s="23">
        <v>40.9</v>
      </c>
      <c r="D1573" s="21">
        <v>20.1000003814697</v>
      </c>
    </row>
    <row r="1574" s="8" customFormat="1" ht="33">
      <c r="A1574" s="14">
        <f>IF(B1574="","",MAX($A$9:A1573)+1)</f>
        <v>1565</v>
      </c>
      <c r="B1574" s="15">
        <v>46057.5234606481</v>
      </c>
      <c r="C1574" s="23">
        <v>40.9</v>
      </c>
      <c r="D1574" s="21">
        <v>20.1000003814697</v>
      </c>
    </row>
    <row r="1575" s="8" customFormat="1" ht="33">
      <c r="A1575" s="14">
        <f>IF(B1575="","",MAX($A$9:A1574)+1)</f>
        <v>1566</v>
      </c>
      <c r="B1575" s="15">
        <v>46057.5237962963</v>
      </c>
      <c r="C1575" s="23">
        <v>38.1</v>
      </c>
      <c r="D1575" s="21">
        <v>20.1000003814697</v>
      </c>
    </row>
    <row r="1576" s="8" customFormat="1" ht="33">
      <c r="A1576" s="14">
        <f>IF(B1576="","",MAX($A$9:A1575)+1)</f>
        <v>1567</v>
      </c>
      <c r="B1576" s="15">
        <v>46057.5241319444</v>
      </c>
      <c r="C1576" s="23">
        <v>38.1</v>
      </c>
      <c r="D1576" s="21">
        <v>20.1000003814697</v>
      </c>
    </row>
    <row r="1577" s="8" customFormat="1" ht="33">
      <c r="A1577" s="14">
        <f>IF(B1577="","",MAX($A$9:A1576)+1)</f>
        <v>1568</v>
      </c>
      <c r="B1577" s="15">
        <v>46057.5244675926</v>
      </c>
      <c r="C1577" s="23">
        <v>38.8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46057.5247916667</v>
      </c>
      <c r="C1578" s="23">
        <v>38.8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46057.5251273148</v>
      </c>
      <c r="C1579" s="23">
        <v>38.1</v>
      </c>
      <c r="D1579" s="21">
        <v>20.1000003814697</v>
      </c>
    </row>
    <row r="1580" s="8" customFormat="1" ht="33">
      <c r="A1580" s="14">
        <f>IF(B1580="","",MAX($A$9:A1579)+1)</f>
        <v>1571</v>
      </c>
      <c r="B1580" s="15">
        <v>46057.525462963</v>
      </c>
      <c r="C1580" s="23">
        <v>38.1</v>
      </c>
      <c r="D1580" s="21">
        <v>20.1000003814697</v>
      </c>
    </row>
    <row r="1581" s="8" customFormat="1" ht="33">
      <c r="A1581" s="14">
        <f>IF(B1581="","",MAX($A$9:A1580)+1)</f>
        <v>1572</v>
      </c>
      <c r="B1581" s="15">
        <v>46057.5257986111</v>
      </c>
      <c r="C1581" s="23">
        <v>38.2</v>
      </c>
      <c r="D1581" s="21">
        <v>20.1000003814697</v>
      </c>
    </row>
    <row r="1582" s="8" customFormat="1" ht="33">
      <c r="A1582" s="14">
        <f>IF(B1582="","",MAX($A$9:A1581)+1)</f>
        <v>1573</v>
      </c>
      <c r="B1582" s="15">
        <v>46057.5261342593</v>
      </c>
      <c r="C1582" s="23">
        <v>38.2</v>
      </c>
      <c r="D1582" s="21">
        <v>20.1000003814697</v>
      </c>
    </row>
    <row r="1583" s="8" customFormat="1" ht="33">
      <c r="A1583" s="14">
        <f>IF(B1583="","",MAX($A$9:A1582)+1)</f>
        <v>1574</v>
      </c>
      <c r="B1583" s="15">
        <v>46057.5264583333</v>
      </c>
      <c r="C1583" s="23">
        <v>37.8</v>
      </c>
      <c r="D1583" s="21">
        <v>20.1000003814697</v>
      </c>
    </row>
    <row r="1584" s="8" customFormat="1" ht="33">
      <c r="A1584" s="14">
        <f>IF(B1584="","",MAX($A$9:A1583)+1)</f>
        <v>1575</v>
      </c>
      <c r="B1584" s="15">
        <v>46057.5267939815</v>
      </c>
      <c r="C1584" s="23">
        <v>37.8</v>
      </c>
      <c r="D1584" s="21">
        <v>20.1000003814697</v>
      </c>
    </row>
    <row r="1585" s="8" customFormat="1" ht="33">
      <c r="A1585" s="14">
        <f>IF(B1585="","",MAX($A$9:A1584)+1)</f>
        <v>1576</v>
      </c>
      <c r="B1585" s="15">
        <v>46057.5271296296</v>
      </c>
      <c r="C1585" s="23">
        <v>37.7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46057.5274652778</v>
      </c>
      <c r="C1586" s="23">
        <v>37.7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46057.5278009259</v>
      </c>
      <c r="C1587" s="23">
        <v>37.8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46057.5281365741</v>
      </c>
      <c r="C1588" s="23">
        <v>37.8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46057.5284722222</v>
      </c>
      <c r="C1589" s="23">
        <v>37.5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46057.5287962963</v>
      </c>
      <c r="C1590" s="23">
        <v>37.5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46057.5291319444</v>
      </c>
      <c r="C1591" s="23">
        <v>37.6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46057.5294675926</v>
      </c>
      <c r="C1592" s="23">
        <v>37.6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46057.5298032407</v>
      </c>
      <c r="C1593" s="23">
        <v>37.3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46057.5301388889</v>
      </c>
      <c r="C1594" s="23">
        <v>37.3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46057.530474537</v>
      </c>
      <c r="C1595" s="23">
        <v>37.6</v>
      </c>
      <c r="D1595" s="21">
        <v>20.5</v>
      </c>
    </row>
    <row r="1596" s="8" customFormat="1" ht="33">
      <c r="A1596" s="14">
        <f>IF(B1596="","",MAX($A$9:A1595)+1)</f>
        <v>1587</v>
      </c>
      <c r="B1596" s="15">
        <v>46057.5307986111</v>
      </c>
      <c r="C1596" s="23">
        <v>37.6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46057.5311342593</v>
      </c>
      <c r="C1597" s="23">
        <v>39.2</v>
      </c>
      <c r="D1597" s="21">
        <v>20.6000003814697</v>
      </c>
    </row>
    <row r="1598" s="8" customFormat="1" ht="33">
      <c r="A1598" s="14">
        <f>IF(B1598="","",MAX($A$9:A1597)+1)</f>
        <v>1589</v>
      </c>
      <c r="B1598" s="15">
        <v>46057.5314699074</v>
      </c>
      <c r="C1598" s="23">
        <v>39.2</v>
      </c>
      <c r="D1598" s="21">
        <v>20.6000003814697</v>
      </c>
    </row>
    <row r="1599" s="8" customFormat="1" ht="33">
      <c r="A1599" s="14">
        <f>IF(B1599="","",MAX($A$9:A1598)+1)</f>
        <v>1590</v>
      </c>
      <c r="B1599" s="15">
        <v>46057.5318055556</v>
      </c>
      <c r="C1599" s="23">
        <v>37.1</v>
      </c>
      <c r="D1599" s="21">
        <v>20.6000003814697</v>
      </c>
    </row>
    <row r="1600" s="8" customFormat="1" ht="33">
      <c r="A1600" s="14">
        <f>IF(B1600="","",MAX($A$9:A1599)+1)</f>
        <v>1591</v>
      </c>
      <c r="B1600" s="15">
        <v>46057.5321412037</v>
      </c>
      <c r="C1600" s="23">
        <v>37.1</v>
      </c>
      <c r="D1600" s="21">
        <v>20.6000003814697</v>
      </c>
    </row>
    <row r="1601" s="8" customFormat="1" ht="33">
      <c r="A1601" s="14">
        <f>IF(B1601="","",MAX($A$9:A1600)+1)</f>
        <v>1592</v>
      </c>
      <c r="B1601" s="15">
        <v>46057.5324652778</v>
      </c>
      <c r="C1601" s="23">
        <v>38.7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46057.5328009259</v>
      </c>
      <c r="C1602" s="23">
        <v>38.7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46057.5331365741</v>
      </c>
      <c r="C1603" s="23">
        <v>36.9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46057.5334722222</v>
      </c>
      <c r="C1604" s="23">
        <v>36.9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46057.5338078704</v>
      </c>
      <c r="C1605" s="23">
        <v>37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46057.5341435185</v>
      </c>
      <c r="C1606" s="23">
        <v>37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46057.5344791667</v>
      </c>
      <c r="C1607" s="23">
        <v>37.8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46057.5348148148</v>
      </c>
      <c r="C1608" s="23">
        <v>37.8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46057.535150463</v>
      </c>
      <c r="C1609" s="23">
        <v>38.6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46057.5354861111</v>
      </c>
      <c r="C1610" s="23">
        <v>38.6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46057.5358333333</v>
      </c>
      <c r="C1611" s="23">
        <v>37.7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46057.5361689815</v>
      </c>
      <c r="C1612" s="23">
        <v>37.7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46057.5365046296</v>
      </c>
      <c r="C1613" s="23">
        <v>37.7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46057.5368518519</v>
      </c>
      <c r="C1614" s="23">
        <v>37.7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46057.5371875</v>
      </c>
      <c r="C1615" s="23">
        <v>37.7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46057.5375115741</v>
      </c>
      <c r="C1616" s="23">
        <v>37.7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46057.5378472222</v>
      </c>
      <c r="C1617" s="23">
        <v>37.4</v>
      </c>
      <c r="D1617" s="21">
        <v>20.8999996185303</v>
      </c>
    </row>
    <row r="1618" s="8" customFormat="1" ht="33">
      <c r="A1618" s="14">
        <f>IF(B1618="","",MAX($A$9:A1617)+1)</f>
        <v>1609</v>
      </c>
      <c r="B1618" s="15">
        <v>46057.5381828704</v>
      </c>
      <c r="C1618" s="23">
        <v>37.4</v>
      </c>
      <c r="D1618" s="21">
        <v>20.8999996185303</v>
      </c>
    </row>
    <row r="1619" s="8" customFormat="1" ht="33">
      <c r="A1619" s="14">
        <f>IF(B1619="","",MAX($A$9:A1618)+1)</f>
        <v>1610</v>
      </c>
      <c r="B1619" s="15">
        <v>46057.5385185185</v>
      </c>
      <c r="C1619" s="23">
        <v>37.3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46057.5388541667</v>
      </c>
      <c r="C1620" s="23">
        <v>37.3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46057.5391782407</v>
      </c>
      <c r="C1621" s="23">
        <v>36.9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46057.5395138889</v>
      </c>
      <c r="C1622" s="23">
        <v>36.9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46057.539849537</v>
      </c>
      <c r="C1623" s="23">
        <v>37.5</v>
      </c>
      <c r="D1623" s="21">
        <v>21</v>
      </c>
    </row>
    <row r="1624" s="8" customFormat="1" ht="33">
      <c r="A1624" s="14">
        <f>IF(B1624="","",MAX($A$9:A1623)+1)</f>
        <v>1615</v>
      </c>
      <c r="B1624" s="15">
        <v>46057.5401851852</v>
      </c>
      <c r="C1624" s="23">
        <v>37.5</v>
      </c>
      <c r="D1624" s="21">
        <v>21</v>
      </c>
    </row>
    <row r="1625" s="8" customFormat="1" ht="33">
      <c r="A1625" s="14">
        <f>IF(B1625="","",MAX($A$9:A1624)+1)</f>
        <v>1616</v>
      </c>
      <c r="B1625" s="15">
        <v>46057.5405208333</v>
      </c>
      <c r="C1625" s="23">
        <v>37.4</v>
      </c>
      <c r="D1625" s="21">
        <v>21</v>
      </c>
    </row>
    <row r="1626" s="8" customFormat="1" ht="33">
      <c r="A1626" s="14">
        <f>IF(B1626="","",MAX($A$9:A1625)+1)</f>
        <v>1617</v>
      </c>
      <c r="B1626" s="15">
        <v>46057.5408564815</v>
      </c>
      <c r="C1626" s="23">
        <v>37.4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46057.5411805556</v>
      </c>
      <c r="C1627" s="23">
        <v>37.7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46057.5415162037</v>
      </c>
      <c r="C1628" s="23">
        <v>37.7</v>
      </c>
      <c r="D1628" s="21">
        <v>21</v>
      </c>
    </row>
    <row r="1629" s="8" customFormat="1" ht="33">
      <c r="A1629" s="14">
        <f>IF(B1629="","",MAX($A$9:A1628)+1)</f>
        <v>1620</v>
      </c>
      <c r="B1629" s="15">
        <v>46057.5418518518</v>
      </c>
      <c r="C1629" s="23">
        <v>37.5</v>
      </c>
      <c r="D1629" s="21">
        <v>21</v>
      </c>
    </row>
    <row r="1630" s="8" customFormat="1" ht="33">
      <c r="A1630" s="14">
        <f>IF(B1630="","",MAX($A$9:A1629)+1)</f>
        <v>1621</v>
      </c>
      <c r="B1630" s="15">
        <v>46057.5421875</v>
      </c>
      <c r="C1630" s="23">
        <v>37.5</v>
      </c>
      <c r="D1630" s="21">
        <v>21</v>
      </c>
    </row>
    <row r="1631" s="8" customFormat="1" ht="33">
      <c r="A1631" s="14">
        <f>IF(B1631="","",MAX($A$9:A1630)+1)</f>
        <v>1622</v>
      </c>
      <c r="B1631" s="15">
        <v>46057.5425231481</v>
      </c>
      <c r="C1631" s="23">
        <v>37.4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46057.5428472222</v>
      </c>
      <c r="C1632" s="23">
        <v>37.4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46057.5431828704</v>
      </c>
      <c r="C1633" s="23">
        <v>37.4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46057.5435185185</v>
      </c>
      <c r="C1634" s="23">
        <v>37.4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46057.5438541667</v>
      </c>
      <c r="C1635" s="23">
        <v>37.4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46057.5441898148</v>
      </c>
      <c r="C1636" s="23">
        <v>37.4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46057.544525463</v>
      </c>
      <c r="C1637" s="23">
        <v>37.2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46057.5448611111</v>
      </c>
      <c r="C1638" s="23">
        <v>37.2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46057.5451851852</v>
      </c>
      <c r="C1639" s="23">
        <v>37.1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46057.5455208333</v>
      </c>
      <c r="C1640" s="23">
        <v>37.1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46057.5458564815</v>
      </c>
      <c r="C1641" s="23">
        <v>37.9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46057.5461921296</v>
      </c>
      <c r="C1642" s="23">
        <v>37.9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46057.5465277778</v>
      </c>
      <c r="C1643" s="23">
        <v>38.2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46057.5468634259</v>
      </c>
      <c r="C1644" s="23">
        <v>38.2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46057.5471875</v>
      </c>
      <c r="C1645" s="23">
        <v>37.2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46057.5475231481</v>
      </c>
      <c r="C1646" s="23">
        <v>37.2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46057.5478587963</v>
      </c>
      <c r="C1647" s="23">
        <v>37.4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46057.5481944444</v>
      </c>
      <c r="C1648" s="23">
        <v>37.4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46057.5485300926</v>
      </c>
      <c r="C1649" s="23">
        <v>37.3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46057.5488541667</v>
      </c>
      <c r="C1650" s="23">
        <v>37.3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46057.5491898148</v>
      </c>
      <c r="C1651" s="23">
        <v>38.2</v>
      </c>
      <c r="D1651" s="21">
        <v>21.1000003814697</v>
      </c>
    </row>
    <row r="1652" s="8" customFormat="1" ht="33">
      <c r="A1652" s="14">
        <f>IF(B1652="","",MAX($A$9:A1651)+1)</f>
        <v>1643</v>
      </c>
      <c r="B1652" s="15">
        <v>46057.549525463</v>
      </c>
      <c r="C1652" s="23">
        <v>38.2</v>
      </c>
      <c r="D1652" s="21">
        <v>21.1000003814697</v>
      </c>
    </row>
    <row r="1653" s="8" customFormat="1" ht="33">
      <c r="A1653" s="14">
        <f>IF(B1653="","",MAX($A$9:A1652)+1)</f>
        <v>1644</v>
      </c>
      <c r="B1653" s="15">
        <v>46057.5498611111</v>
      </c>
      <c r="C1653" s="23">
        <v>37.9</v>
      </c>
      <c r="D1653" s="21">
        <v>21.1000003814697</v>
      </c>
    </row>
    <row r="1654" s="8" customFormat="1" ht="33">
      <c r="A1654" s="14">
        <f>IF(B1654="","",MAX($A$9:A1653)+1)</f>
        <v>1645</v>
      </c>
      <c r="B1654" s="15">
        <v>46057.5501967593</v>
      </c>
      <c r="C1654" s="23">
        <v>37.9</v>
      </c>
      <c r="D1654" s="21">
        <v>21.1000003814697</v>
      </c>
    </row>
    <row r="1655" s="8" customFormat="1" ht="33">
      <c r="A1655" s="14">
        <f>IF(B1655="","",MAX($A$9:A1654)+1)</f>
        <v>1646</v>
      </c>
      <c r="B1655" s="15">
        <v>46057.5505324074</v>
      </c>
      <c r="C1655" s="23">
        <v>38.5</v>
      </c>
      <c r="D1655" s="21">
        <v>21.1000003814697</v>
      </c>
    </row>
    <row r="1656" s="8" customFormat="1" ht="33">
      <c r="A1656" s="14">
        <f>IF(B1656="","",MAX($A$9:A1655)+1)</f>
        <v>1647</v>
      </c>
      <c r="B1656" s="15">
        <v>46057.5508564815</v>
      </c>
      <c r="C1656" s="23">
        <v>38.5</v>
      </c>
      <c r="D1656" s="21">
        <v>21.1000003814697</v>
      </c>
    </row>
    <row r="1657" s="8" customFormat="1" ht="33">
      <c r="A1657" s="14">
        <f>IF(B1657="","",MAX($A$9:A1656)+1)</f>
        <v>1648</v>
      </c>
      <c r="B1657" s="15">
        <v>46057.5511921296</v>
      </c>
      <c r="C1657" s="23">
        <v>38.5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46057.5515277778</v>
      </c>
      <c r="C1658" s="23">
        <v>38.5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46057.5518634259</v>
      </c>
      <c r="C1659" s="23">
        <v>38.5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46057.5521990741</v>
      </c>
      <c r="C1660" s="23">
        <v>38.5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46057.5525231482</v>
      </c>
      <c r="C1661" s="23">
        <v>38.5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46057.5528587963</v>
      </c>
      <c r="C1662" s="23">
        <v>38.5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46057.5531944444</v>
      </c>
      <c r="C1663" s="23">
        <v>37.6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46057.5535300926</v>
      </c>
      <c r="C1664" s="23">
        <v>37.6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46057.5538657407</v>
      </c>
      <c r="C1665" s="23">
        <v>38.4</v>
      </c>
      <c r="D1665" s="21">
        <v>21.1000003814697</v>
      </c>
    </row>
    <row r="1666" s="8" customFormat="1" ht="33">
      <c r="A1666" s="14">
        <f>IF(B1666="","",MAX($A$9:A1665)+1)</f>
        <v>1657</v>
      </c>
      <c r="B1666" s="15">
        <v>46057.5542013889</v>
      </c>
      <c r="C1666" s="23">
        <v>38.4</v>
      </c>
      <c r="D1666" s="21">
        <v>21.1000003814697</v>
      </c>
    </row>
    <row r="1667" s="8" customFormat="1" ht="33">
      <c r="A1667" s="14">
        <f>IF(B1667="","",MAX($A$9:A1666)+1)</f>
        <v>1658</v>
      </c>
      <c r="B1667" s="15">
        <v>46057.554537037</v>
      </c>
      <c r="C1667" s="23">
        <v>38.8</v>
      </c>
      <c r="D1667" s="21">
        <v>21.1000003814697</v>
      </c>
    </row>
    <row r="1668" s="8" customFormat="1" ht="33">
      <c r="A1668" s="14">
        <f>IF(B1668="","",MAX($A$9:A1667)+1)</f>
        <v>1659</v>
      </c>
      <c r="B1668" s="15">
        <v>46057.5548726852</v>
      </c>
      <c r="C1668" s="23">
        <v>38.8</v>
      </c>
      <c r="D1668" s="21">
        <v>21.1000003814697</v>
      </c>
    </row>
    <row r="1669" s="8" customFormat="1" ht="33">
      <c r="A1669" s="14">
        <f>IF(B1669="","",MAX($A$9:A1668)+1)</f>
        <v>1660</v>
      </c>
      <c r="B1669" s="15">
        <v>46057.5551967593</v>
      </c>
      <c r="C1669" s="23">
        <v>38</v>
      </c>
      <c r="D1669" s="21">
        <v>21.1000003814697</v>
      </c>
    </row>
    <row r="1670" s="8" customFormat="1" ht="33">
      <c r="A1670" s="14">
        <f>IF(B1670="","",MAX($A$9:A1669)+1)</f>
        <v>1661</v>
      </c>
      <c r="B1670" s="15">
        <v>46057.5555324074</v>
      </c>
      <c r="C1670" s="23">
        <v>38</v>
      </c>
      <c r="D1670" s="21">
        <v>21.1000003814697</v>
      </c>
    </row>
    <row r="1671" s="8" customFormat="1" ht="33">
      <c r="A1671" s="14">
        <f>IF(B1671="","",MAX($A$9:A1670)+1)</f>
        <v>1662</v>
      </c>
      <c r="B1671" s="15">
        <v>46057.5558680556</v>
      </c>
      <c r="C1671" s="23">
        <v>38</v>
      </c>
      <c r="D1671" s="21">
        <v>21.1000003814697</v>
      </c>
    </row>
    <row r="1672" s="8" customFormat="1" ht="33">
      <c r="A1672" s="14">
        <f>IF(B1672="","",MAX($A$9:A1671)+1)</f>
        <v>1663</v>
      </c>
      <c r="B1672" s="15">
        <v>46057.5562037037</v>
      </c>
      <c r="C1672" s="23">
        <v>38</v>
      </c>
      <c r="D1672" s="21">
        <v>21.1000003814697</v>
      </c>
    </row>
    <row r="1673" s="8" customFormat="1" ht="33">
      <c r="A1673" s="14">
        <f>IF(B1673="","",MAX($A$9:A1672)+1)</f>
        <v>1664</v>
      </c>
      <c r="B1673" s="15">
        <v>46057.5565393519</v>
      </c>
      <c r="C1673" s="23">
        <v>38.6</v>
      </c>
      <c r="D1673" s="21">
        <v>21.1000003814697</v>
      </c>
    </row>
    <row r="1674" s="8" customFormat="1" ht="33">
      <c r="A1674" s="14">
        <f>IF(B1674="","",MAX($A$9:A1673)+1)</f>
        <v>1665</v>
      </c>
      <c r="B1674" s="15">
        <v>46057.556875</v>
      </c>
      <c r="C1674" s="23">
        <v>38.6</v>
      </c>
      <c r="D1674" s="21">
        <v>21.1000003814697</v>
      </c>
    </row>
    <row r="1675" s="8" customFormat="1" ht="33">
      <c r="A1675" s="14">
        <f>IF(B1675="","",MAX($A$9:A1674)+1)</f>
        <v>1666</v>
      </c>
      <c r="B1675" s="15">
        <v>46057.5572106481</v>
      </c>
      <c r="C1675" s="23">
        <v>38.5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46057.5575347222</v>
      </c>
      <c r="C1676" s="23">
        <v>38.5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46057.5578703704</v>
      </c>
      <c r="C1677" s="23">
        <v>37.8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46057.5582060185</v>
      </c>
      <c r="C1678" s="23">
        <v>37.8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46057.5585416667</v>
      </c>
      <c r="C1679" s="23">
        <v>38.5</v>
      </c>
      <c r="D1679" s="21">
        <v>21.1000003814697</v>
      </c>
    </row>
    <row r="1680" s="8" customFormat="1" ht="33">
      <c r="A1680" s="14">
        <f>IF(B1680="","",MAX($A$9:A1679)+1)</f>
        <v>1671</v>
      </c>
      <c r="B1680" s="15">
        <v>46057.5588773148</v>
      </c>
      <c r="C1680" s="23">
        <v>38.5</v>
      </c>
      <c r="D1680" s="21">
        <v>21.1000003814697</v>
      </c>
    </row>
    <row r="1681" s="8" customFormat="1" ht="33">
      <c r="A1681" s="14">
        <f>IF(B1681="","",MAX($A$9:A1680)+1)</f>
        <v>1672</v>
      </c>
      <c r="B1681" s="15">
        <v>46057.5592013889</v>
      </c>
      <c r="C1681" s="23">
        <v>37.7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46057.559537037</v>
      </c>
      <c r="C1682" s="23">
        <v>37.7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46057.5598726852</v>
      </c>
      <c r="C1683" s="23">
        <v>38.5</v>
      </c>
      <c r="D1683" s="21">
        <v>21.1000003814697</v>
      </c>
    </row>
    <row r="1684" s="8" customFormat="1" ht="33">
      <c r="A1684" s="14">
        <f>IF(B1684="","",MAX($A$9:A1683)+1)</f>
        <v>1675</v>
      </c>
      <c r="B1684" s="15">
        <v>46057.5602083333</v>
      </c>
      <c r="C1684" s="23">
        <v>38.5</v>
      </c>
      <c r="D1684" s="21">
        <v>21.1000003814697</v>
      </c>
    </row>
    <row r="1685" s="8" customFormat="1" ht="33">
      <c r="A1685" s="14">
        <f>IF(B1685="","",MAX($A$9:A1684)+1)</f>
        <v>1676</v>
      </c>
      <c r="B1685" s="15">
        <v>46057.5605439815</v>
      </c>
      <c r="C1685" s="23">
        <v>38.3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46057.5608796296</v>
      </c>
      <c r="C1686" s="23">
        <v>38.3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46057.5612037037</v>
      </c>
      <c r="C1687" s="23">
        <v>38.2</v>
      </c>
      <c r="D1687" s="21">
        <v>21.1000003814697</v>
      </c>
    </row>
    <row r="1688" s="8" customFormat="1" ht="33">
      <c r="A1688" s="14">
        <f>IF(B1688="","",MAX($A$9:A1687)+1)</f>
        <v>1679</v>
      </c>
      <c r="B1688" s="15">
        <v>46057.5615393519</v>
      </c>
      <c r="C1688" s="23">
        <v>38.2</v>
      </c>
      <c r="D1688" s="21">
        <v>21.1000003814697</v>
      </c>
    </row>
    <row r="1689" s="8" customFormat="1" ht="33">
      <c r="A1689" s="14">
        <f>IF(B1689="","",MAX($A$9:A1688)+1)</f>
        <v>1680</v>
      </c>
      <c r="B1689" s="15">
        <v>46057.561875</v>
      </c>
      <c r="C1689" s="23">
        <v>38.4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46057.5622106481</v>
      </c>
      <c r="C1690" s="23">
        <v>38.4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46057.5625462963</v>
      </c>
      <c r="C1691" s="23">
        <v>38</v>
      </c>
      <c r="D1691" s="21">
        <v>21.1000003814697</v>
      </c>
    </row>
    <row r="1692" s="8" customFormat="1" ht="33">
      <c r="A1692" s="14">
        <f>IF(B1692="","",MAX($A$9:A1691)+1)</f>
        <v>1683</v>
      </c>
      <c r="B1692" s="15">
        <v>46057.5628819444</v>
      </c>
      <c r="C1692" s="23">
        <v>38</v>
      </c>
      <c r="D1692" s="21">
        <v>21.1000003814697</v>
      </c>
    </row>
    <row r="1693" s="8" customFormat="1" ht="33">
      <c r="A1693" s="14">
        <f>IF(B1693="","",MAX($A$9:A1692)+1)</f>
        <v>1684</v>
      </c>
      <c r="B1693" s="15">
        <v>46057.5632060185</v>
      </c>
      <c r="C1693" s="23">
        <v>38.4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46057.5635416667</v>
      </c>
      <c r="C1694" s="23">
        <v>38.4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46057.5638773148</v>
      </c>
      <c r="C1695" s="23">
        <v>37.9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46057.564212963</v>
      </c>
      <c r="C1696" s="23">
        <v>37.9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46057.5645486111</v>
      </c>
      <c r="C1697" s="23">
        <v>37.9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46057.5648726852</v>
      </c>
      <c r="C1698" s="23">
        <v>37.9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46057.5652083333</v>
      </c>
      <c r="C1699" s="23">
        <v>38.3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46057.5655439815</v>
      </c>
      <c r="C1700" s="23">
        <v>38.3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46057.5658796296</v>
      </c>
      <c r="C1701" s="23">
        <v>38.2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46057.5662152778</v>
      </c>
      <c r="C1702" s="23">
        <v>38.2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46057.5665509259</v>
      </c>
      <c r="C1703" s="23">
        <v>37.8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46057.5668865741</v>
      </c>
      <c r="C1704" s="23">
        <v>37.8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46057.5672106482</v>
      </c>
      <c r="C1705" s="23">
        <v>38.1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46057.5675462963</v>
      </c>
      <c r="C1706" s="23">
        <v>38.1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46057.5678819444</v>
      </c>
      <c r="C1707" s="23">
        <v>38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46057.5682175926</v>
      </c>
      <c r="C1708" s="23">
        <v>38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46057.5685532407</v>
      </c>
      <c r="C1709" s="23">
        <v>38.1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46057.5688888889</v>
      </c>
      <c r="C1710" s="23">
        <v>38.1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46057.569212963</v>
      </c>
      <c r="C1711" s="23">
        <v>37.8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46057.5695486111</v>
      </c>
      <c r="C1712" s="23">
        <v>37.8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46057.5698842593</v>
      </c>
      <c r="C1713" s="23">
        <v>37.8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46057.5702199074</v>
      </c>
      <c r="C1714" s="23">
        <v>37.8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46057.5705555556</v>
      </c>
      <c r="C1715" s="23">
        <v>38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46057.5708796296</v>
      </c>
      <c r="C1716" s="23">
        <v>38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46057.5712152778</v>
      </c>
      <c r="C1717" s="23">
        <v>38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46057.5715509259</v>
      </c>
      <c r="C1718" s="23">
        <v>37.9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46057.5718865741</v>
      </c>
      <c r="C1719" s="23">
        <v>37.9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46057.5722222222</v>
      </c>
      <c r="C1720" s="23">
        <v>37.4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46057.5725578704</v>
      </c>
      <c r="C1721" s="23">
        <v>37.4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46057.5728819444</v>
      </c>
      <c r="C1722" s="23">
        <v>37.2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46057.5732175926</v>
      </c>
      <c r="C1723" s="23">
        <v>37.2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46057.5735532407</v>
      </c>
      <c r="C1724" s="23">
        <v>36.8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46057.5738888889</v>
      </c>
      <c r="C1725" s="23">
        <v>36.8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46057.574224537</v>
      </c>
      <c r="C1726" s="23">
        <v>37.5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46057.5745486111</v>
      </c>
      <c r="C1727" s="23">
        <v>37.5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46057.5748842593</v>
      </c>
      <c r="C1728" s="23">
        <v>37.6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46057.5752199074</v>
      </c>
      <c r="C1729" s="23">
        <v>37.6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46057.5755787037</v>
      </c>
      <c r="C1730" s="23">
        <v>37.7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46057.5759143519</v>
      </c>
      <c r="C1731" s="23">
        <v>37.7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46057.57625</v>
      </c>
      <c r="C1732" s="23">
        <v>37.7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46057.5765972222</v>
      </c>
      <c r="C1733" s="23">
        <v>37.7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46057.5769212963</v>
      </c>
      <c r="C1734" s="23">
        <v>38.1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46057.5772569444</v>
      </c>
      <c r="C1735" s="23">
        <v>38.1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46057.5775925926</v>
      </c>
      <c r="C1736" s="23">
        <v>37.8</v>
      </c>
      <c r="D1736" s="21">
        <v>21.1000003814697</v>
      </c>
    </row>
    <row r="1737" s="8" customFormat="1" ht="33">
      <c r="A1737" s="14">
        <f>IF(B1737="","",MAX($A$9:A1736)+1)</f>
        <v>1728</v>
      </c>
      <c r="B1737" s="15">
        <v>46057.5779282407</v>
      </c>
      <c r="C1737" s="23">
        <v>37.8</v>
      </c>
      <c r="D1737" s="21">
        <v>21.1000003814697</v>
      </c>
    </row>
    <row r="1738" s="8" customFormat="1" ht="33">
      <c r="A1738" s="14">
        <f>IF(B1738="","",MAX($A$9:A1737)+1)</f>
        <v>1729</v>
      </c>
      <c r="B1738" s="15">
        <v>46057.5782638889</v>
      </c>
      <c r="C1738" s="23">
        <v>37.6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46057.578599537</v>
      </c>
      <c r="C1739" s="23">
        <v>37.6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46057.5789236111</v>
      </c>
      <c r="C1740" s="23">
        <v>37.7</v>
      </c>
      <c r="D1740" s="21">
        <v>21.1000003814697</v>
      </c>
    </row>
    <row r="1741" s="8" customFormat="1" ht="33">
      <c r="A1741" s="14">
        <f>IF(B1741="","",MAX($A$9:A1740)+1)</f>
        <v>1732</v>
      </c>
      <c r="B1741" s="15">
        <v>46057.5792592593</v>
      </c>
      <c r="C1741" s="23">
        <v>37.7</v>
      </c>
      <c r="D1741" s="21">
        <v>21.1000003814697</v>
      </c>
    </row>
    <row r="1742" s="8" customFormat="1" ht="33">
      <c r="A1742" s="14">
        <f>IF(B1742="","",MAX($A$9:A1741)+1)</f>
        <v>1733</v>
      </c>
      <c r="B1742" s="15">
        <v>46057.5795949074</v>
      </c>
      <c r="C1742" s="23">
        <v>37.3</v>
      </c>
      <c r="D1742" s="21">
        <v>21.1000003814697</v>
      </c>
    </row>
    <row r="1743" s="8" customFormat="1" ht="33">
      <c r="A1743" s="14">
        <f>IF(B1743="","",MAX($A$9:A1742)+1)</f>
        <v>1734</v>
      </c>
      <c r="B1743" s="15">
        <v>46057.5799305556</v>
      </c>
      <c r="C1743" s="23">
        <v>37.3</v>
      </c>
      <c r="D1743" s="21">
        <v>21.1000003814697</v>
      </c>
    </row>
    <row r="1744" s="8" customFormat="1" ht="33">
      <c r="A1744" s="14">
        <f>IF(B1744="","",MAX($A$9:A1743)+1)</f>
        <v>1735</v>
      </c>
      <c r="B1744" s="15">
        <v>46057.5802662037</v>
      </c>
      <c r="C1744" s="23">
        <v>37.9</v>
      </c>
      <c r="D1744" s="21">
        <v>21.1000003814697</v>
      </c>
    </row>
    <row r="1745" s="8" customFormat="1" ht="33">
      <c r="A1745" s="14">
        <f>IF(B1745="","",MAX($A$9:A1744)+1)</f>
        <v>1736</v>
      </c>
      <c r="B1745" s="15">
        <v>46057.5805902778</v>
      </c>
      <c r="C1745" s="23">
        <v>37.9</v>
      </c>
      <c r="D1745" s="21">
        <v>21.1000003814697</v>
      </c>
    </row>
    <row r="1746" s="8" customFormat="1" ht="33">
      <c r="A1746" s="14">
        <f>IF(B1746="","",MAX($A$9:A1745)+1)</f>
        <v>1737</v>
      </c>
      <c r="B1746" s="15">
        <v>46057.5809259259</v>
      </c>
      <c r="C1746" s="23">
        <v>37.8</v>
      </c>
      <c r="D1746" s="21">
        <v>21.1000003814697</v>
      </c>
    </row>
    <row r="1747" s="8" customFormat="1" ht="33">
      <c r="A1747" s="14">
        <f>IF(B1747="","",MAX($A$9:A1746)+1)</f>
        <v>1738</v>
      </c>
      <c r="B1747" s="15">
        <v>46057.5812615741</v>
      </c>
      <c r="C1747" s="23">
        <v>37.8</v>
      </c>
      <c r="D1747" s="21">
        <v>21.1000003814697</v>
      </c>
    </row>
    <row r="1748" s="8" customFormat="1" ht="33">
      <c r="A1748" s="14">
        <f>IF(B1748="","",MAX($A$9:A1747)+1)</f>
        <v>1739</v>
      </c>
      <c r="B1748" s="15">
        <v>46057.5815972222</v>
      </c>
      <c r="C1748" s="23">
        <v>38.1</v>
      </c>
      <c r="D1748" s="21">
        <v>21.1000003814697</v>
      </c>
    </row>
    <row r="1749" s="8" customFormat="1" ht="33">
      <c r="A1749" s="14">
        <f>IF(B1749="","",MAX($A$9:A1748)+1)</f>
        <v>1740</v>
      </c>
      <c r="B1749" s="15">
        <v>46057.5819328704</v>
      </c>
      <c r="C1749" s="23">
        <v>38.1</v>
      </c>
      <c r="D1749" s="21">
        <v>21.1000003814697</v>
      </c>
    </row>
    <row r="1750" s="8" customFormat="1" ht="33">
      <c r="A1750" s="14">
        <f>IF(B1750="","",MAX($A$9:A1749)+1)</f>
        <v>1741</v>
      </c>
      <c r="B1750" s="15">
        <v>46057.5822685185</v>
      </c>
      <c r="C1750" s="23">
        <v>38.1</v>
      </c>
      <c r="D1750" s="21">
        <v>21.1000003814697</v>
      </c>
    </row>
    <row r="1751" s="8" customFormat="1" ht="33">
      <c r="A1751" s="14">
        <f>IF(B1751="","",MAX($A$9:A1750)+1)</f>
        <v>1742</v>
      </c>
      <c r="B1751" s="15">
        <v>46057.5825925926</v>
      </c>
      <c r="C1751" s="23">
        <v>37.6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46057.5829282407</v>
      </c>
      <c r="C1752" s="23">
        <v>37.6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46057.5832638889</v>
      </c>
      <c r="C1753" s="23">
        <v>37.6</v>
      </c>
      <c r="D1753" s="21">
        <v>21.1000003814697</v>
      </c>
    </row>
    <row r="1754" s="8" customFormat="1" ht="33">
      <c r="A1754" s="14">
        <f>IF(B1754="","",MAX($A$9:A1753)+1)</f>
        <v>1745</v>
      </c>
      <c r="B1754" s="15">
        <v>46057.583599537</v>
      </c>
      <c r="C1754" s="23">
        <v>37.6</v>
      </c>
      <c r="D1754" s="21">
        <v>21.1000003814697</v>
      </c>
    </row>
    <row r="1755" s="8" customFormat="1" ht="33">
      <c r="A1755" s="14">
        <f>IF(B1755="","",MAX($A$9:A1754)+1)</f>
        <v>1746</v>
      </c>
      <c r="B1755" s="15">
        <v>46057.5839351852</v>
      </c>
      <c r="C1755" s="23">
        <v>37.5</v>
      </c>
      <c r="D1755" s="21">
        <v>21.1000003814697</v>
      </c>
    </row>
    <row r="1756" s="8" customFormat="1" ht="33">
      <c r="A1756" s="14">
        <f>IF(B1756="","",MAX($A$9:A1755)+1)</f>
        <v>1747</v>
      </c>
      <c r="B1756" s="15">
        <v>46057.5842708333</v>
      </c>
      <c r="C1756" s="23">
        <v>37.5</v>
      </c>
      <c r="D1756" s="21">
        <v>21.1000003814697</v>
      </c>
    </row>
    <row r="1757" s="8" customFormat="1" ht="33">
      <c r="A1757" s="14">
        <f>IF(B1757="","",MAX($A$9:A1756)+1)</f>
        <v>1748</v>
      </c>
      <c r="B1757" s="15">
        <v>46057.5845949074</v>
      </c>
      <c r="C1757" s="23">
        <v>37.8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46057.5849305556</v>
      </c>
      <c r="C1758" s="23">
        <v>37.8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46057.5852662037</v>
      </c>
      <c r="C1759" s="23">
        <v>37.4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46057.5856018519</v>
      </c>
      <c r="C1760" s="23">
        <v>37.4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46057.5859375</v>
      </c>
      <c r="C1761" s="23">
        <v>37.7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46057.5862731481</v>
      </c>
      <c r="C1762" s="23">
        <v>37.7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46057.5865972222</v>
      </c>
      <c r="C1763" s="23">
        <v>37.8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46057.5869328704</v>
      </c>
      <c r="C1764" s="23">
        <v>37.8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46057.5872685185</v>
      </c>
      <c r="C1765" s="23">
        <v>38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46057.5876041667</v>
      </c>
      <c r="C1766" s="23">
        <v>38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46057.5879398148</v>
      </c>
      <c r="C1767" s="23">
        <v>38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46057.5882638889</v>
      </c>
      <c r="C1768" s="23">
        <v>38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46057.588599537</v>
      </c>
      <c r="C1769" s="23">
        <v>37.7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46057.5889351852</v>
      </c>
      <c r="C1770" s="23">
        <v>37.7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46057.5892708333</v>
      </c>
      <c r="C1771" s="23">
        <v>37.9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46057.5896064815</v>
      </c>
      <c r="C1772" s="23">
        <v>37.9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46057.5899421296</v>
      </c>
      <c r="C1773" s="23">
        <v>38.4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46057.5902662037</v>
      </c>
      <c r="C1774" s="23">
        <v>38.4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46057.5906018519</v>
      </c>
      <c r="C1775" s="23">
        <v>36.9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46057.5909375</v>
      </c>
      <c r="C1776" s="23">
        <v>36.9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46057.5912731482</v>
      </c>
      <c r="C1777" s="23">
        <v>37.3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46057.5916087963</v>
      </c>
      <c r="C1778" s="23">
        <v>37.3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46057.5919444444</v>
      </c>
      <c r="C1779" s="23">
        <v>37.7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46057.5922916667</v>
      </c>
      <c r="C1780" s="23">
        <v>37.7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46057.5926273148</v>
      </c>
      <c r="C1781" s="23">
        <v>37.7</v>
      </c>
      <c r="D1781" s="21">
        <v>21.1000003814697</v>
      </c>
    </row>
    <row r="1782" s="8" customFormat="1" ht="33">
      <c r="A1782" s="14">
        <f>IF(B1782="","",MAX($A$9:A1781)+1)</f>
        <v>1773</v>
      </c>
      <c r="B1782" s="15">
        <v>46057.592962963</v>
      </c>
      <c r="C1782" s="23">
        <v>37.4</v>
      </c>
      <c r="D1782" s="21">
        <v>21.1000003814697</v>
      </c>
    </row>
    <row r="1783" s="8" customFormat="1" ht="33">
      <c r="A1783" s="14">
        <f>IF(B1783="","",MAX($A$9:A1782)+1)</f>
        <v>1774</v>
      </c>
      <c r="B1783" s="15">
        <v>46057.5933101852</v>
      </c>
      <c r="C1783" s="23">
        <v>37.4</v>
      </c>
      <c r="D1783" s="21">
        <v>21.1000003814697</v>
      </c>
    </row>
    <row r="1784" s="8" customFormat="1" ht="33">
      <c r="A1784" s="14">
        <f>IF(B1784="","",MAX($A$9:A1783)+1)</f>
        <v>1775</v>
      </c>
      <c r="B1784" s="15">
        <v>46057.5936342593</v>
      </c>
      <c r="C1784" s="23">
        <v>37.6</v>
      </c>
      <c r="D1784" s="21">
        <v>21.1000003814697</v>
      </c>
    </row>
    <row r="1785" s="8" customFormat="1" ht="33">
      <c r="A1785" s="14">
        <f>IF(B1785="","",MAX($A$9:A1784)+1)</f>
        <v>1776</v>
      </c>
      <c r="B1785" s="15">
        <v>46057.5939699074</v>
      </c>
      <c r="C1785" s="23">
        <v>37.6</v>
      </c>
      <c r="D1785" s="21">
        <v>21.1000003814697</v>
      </c>
    </row>
    <row r="1786" s="8" customFormat="1" ht="33">
      <c r="A1786" s="14">
        <f>IF(B1786="","",MAX($A$9:A1785)+1)</f>
        <v>1777</v>
      </c>
      <c r="B1786" s="15">
        <v>46057.5943287037</v>
      </c>
      <c r="C1786" s="23">
        <v>36.8</v>
      </c>
      <c r="D1786" s="21">
        <v>21.1000003814697</v>
      </c>
    </row>
    <row r="1787" s="8" customFormat="1" ht="33">
      <c r="A1787" s="14">
        <f>IF(B1787="","",MAX($A$9:A1786)+1)</f>
        <v>1778</v>
      </c>
      <c r="B1787" s="15">
        <v>46057.5946643519</v>
      </c>
      <c r="C1787" s="23">
        <v>36.8</v>
      </c>
      <c r="D1787" s="21">
        <v>21.1000003814697</v>
      </c>
    </row>
    <row r="1788" s="8" customFormat="1" ht="33">
      <c r="A1788" s="14">
        <f>IF(B1788="","",MAX($A$9:A1787)+1)</f>
        <v>1779</v>
      </c>
      <c r="B1788" s="15">
        <v>46057.595</v>
      </c>
      <c r="C1788" s="23">
        <v>37.2</v>
      </c>
      <c r="D1788" s="21">
        <v>21.1000003814697</v>
      </c>
    </row>
    <row r="1789" s="8" customFormat="1" ht="33">
      <c r="A1789" s="14">
        <f>IF(B1789="","",MAX($A$9:A1788)+1)</f>
        <v>1780</v>
      </c>
      <c r="B1789" s="15">
        <v>46057.5953356481</v>
      </c>
      <c r="C1789" s="23">
        <v>37.2</v>
      </c>
      <c r="D1789" s="21">
        <v>21.1000003814697</v>
      </c>
    </row>
    <row r="1790" s="8" customFormat="1" ht="33">
      <c r="A1790" s="14">
        <f>IF(B1790="","",MAX($A$9:A1789)+1)</f>
        <v>1781</v>
      </c>
      <c r="B1790" s="15">
        <v>46057.5956712963</v>
      </c>
      <c r="C1790" s="23">
        <v>36.9</v>
      </c>
      <c r="D1790" s="21">
        <v>21.1000003814697</v>
      </c>
    </row>
    <row r="1791" s="8" customFormat="1" ht="33">
      <c r="A1791" s="14">
        <f>IF(B1791="","",MAX($A$9:A1790)+1)</f>
        <v>1782</v>
      </c>
      <c r="B1791" s="15">
        <v>46057.5960069444</v>
      </c>
      <c r="C1791" s="23">
        <v>36.9</v>
      </c>
      <c r="D1791" s="21">
        <v>21.1000003814697</v>
      </c>
    </row>
    <row r="1792" s="8" customFormat="1" ht="33">
      <c r="A1792" s="14">
        <f>IF(B1792="","",MAX($A$9:A1791)+1)</f>
        <v>1783</v>
      </c>
      <c r="B1792" s="15">
        <v>46057.5963657407</v>
      </c>
      <c r="C1792" s="23">
        <v>36.9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46057.596712963</v>
      </c>
      <c r="C1793" s="23">
        <v>36.9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46057.5970486111</v>
      </c>
      <c r="C1794" s="23">
        <v>37.1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46057.5973842593</v>
      </c>
      <c r="C1795" s="23">
        <v>37.1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46057.5977199074</v>
      </c>
      <c r="C1796" s="23">
        <v>37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46057.5980439815</v>
      </c>
      <c r="C1797" s="23">
        <v>37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46057.5983796296</v>
      </c>
      <c r="C1798" s="23">
        <v>37.5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46057.5987152778</v>
      </c>
      <c r="C1799" s="23">
        <v>37.5</v>
      </c>
      <c r="D1799" s="21">
        <v>21</v>
      </c>
    </row>
    <row r="1800" s="8" customFormat="1" ht="33">
      <c r="A1800" s="14">
        <f>IF(B1800="","",MAX($A$9:A1799)+1)</f>
        <v>1791</v>
      </c>
      <c r="B1800" s="15">
        <v>46057.5990509259</v>
      </c>
      <c r="C1800" s="23">
        <v>36.4</v>
      </c>
      <c r="D1800" s="21">
        <v>21</v>
      </c>
    </row>
    <row r="1801" s="8" customFormat="1" ht="33">
      <c r="A1801" s="14">
        <f>IF(B1801="","",MAX($A$9:A1800)+1)</f>
        <v>1792</v>
      </c>
      <c r="B1801" s="15">
        <v>46057.5993865741</v>
      </c>
      <c r="C1801" s="23">
        <v>36.4</v>
      </c>
      <c r="D1801" s="21">
        <v>21</v>
      </c>
    </row>
    <row r="1802" s="8" customFormat="1" ht="33">
      <c r="A1802" s="14">
        <f>IF(B1802="","",MAX($A$9:A1801)+1)</f>
        <v>1793</v>
      </c>
      <c r="B1802" s="15">
        <v>46057.5997222222</v>
      </c>
      <c r="C1802" s="23">
        <v>36.9</v>
      </c>
      <c r="D1802" s="21">
        <v>21</v>
      </c>
    </row>
    <row r="1803" s="8" customFormat="1" ht="33">
      <c r="A1803" s="14">
        <f>IF(B1803="","",MAX($A$9:A1802)+1)</f>
        <v>1794</v>
      </c>
      <c r="B1803" s="15">
        <v>46057.6000578704</v>
      </c>
      <c r="C1803" s="23">
        <v>36.9</v>
      </c>
      <c r="D1803" s="21">
        <v>21</v>
      </c>
    </row>
    <row r="1804" s="8" customFormat="1" ht="33">
      <c r="A1804" s="14">
        <f>IF(B1804="","",MAX($A$9:A1803)+1)</f>
        <v>1795</v>
      </c>
      <c r="B1804" s="15">
        <v>46057.6003819444</v>
      </c>
      <c r="C1804" s="23">
        <v>37.1</v>
      </c>
      <c r="D1804" s="21">
        <v>21</v>
      </c>
    </row>
    <row r="1805" s="8" customFormat="1" ht="33">
      <c r="A1805" s="14">
        <f>IF(B1805="","",MAX($A$9:A1804)+1)</f>
        <v>1796</v>
      </c>
      <c r="B1805" s="15">
        <v>46057.6007175926</v>
      </c>
      <c r="C1805" s="23">
        <v>37.1</v>
      </c>
      <c r="D1805" s="21">
        <v>21</v>
      </c>
    </row>
    <row r="1806" s="8" customFormat="1" ht="33">
      <c r="A1806" s="14">
        <f>IF(B1806="","",MAX($A$9:A1805)+1)</f>
        <v>1797</v>
      </c>
      <c r="B1806" s="15">
        <v>46057.6010532407</v>
      </c>
      <c r="C1806" s="23">
        <v>37.3</v>
      </c>
      <c r="D1806" s="21">
        <v>21</v>
      </c>
    </row>
    <row r="1807" s="8" customFormat="1" ht="33">
      <c r="A1807" s="14">
        <f>IF(B1807="","",MAX($A$9:A1806)+1)</f>
        <v>1798</v>
      </c>
      <c r="B1807" s="15">
        <v>46057.6013888889</v>
      </c>
      <c r="C1807" s="23">
        <v>37.3</v>
      </c>
      <c r="D1807" s="21">
        <v>21</v>
      </c>
    </row>
    <row r="1808" s="8" customFormat="1" ht="33">
      <c r="A1808" s="14">
        <f>IF(B1808="","",MAX($A$9:A1807)+1)</f>
        <v>1799</v>
      </c>
      <c r="B1808" s="15">
        <v>46057.601724537</v>
      </c>
      <c r="C1808" s="23">
        <v>37.2</v>
      </c>
      <c r="D1808" s="21">
        <v>21.1000003814697</v>
      </c>
    </row>
    <row r="1809" s="8" customFormat="1" ht="33">
      <c r="A1809" s="14">
        <f>IF(B1809="","",MAX($A$9:A1808)+1)</f>
        <v>1800</v>
      </c>
      <c r="B1809" s="15">
        <v>46057.6020486111</v>
      </c>
      <c r="C1809" s="23">
        <v>37.2</v>
      </c>
      <c r="D1809" s="21">
        <v>21.1000003814697</v>
      </c>
    </row>
    <row r="1810" s="8" customFormat="1" ht="33">
      <c r="A1810" s="14">
        <f>IF(B1810="","",MAX($A$9:A1809)+1)</f>
        <v>1801</v>
      </c>
      <c r="B1810" s="15">
        <v>46057.6023842593</v>
      </c>
      <c r="C1810" s="23">
        <v>37.2</v>
      </c>
      <c r="D1810" s="21">
        <v>21.1000003814697</v>
      </c>
    </row>
    <row r="1811" s="8" customFormat="1" ht="33">
      <c r="A1811" s="14">
        <f>IF(B1811="","",MAX($A$9:A1810)+1)</f>
        <v>1802</v>
      </c>
      <c r="B1811" s="15">
        <v>46057.6027199074</v>
      </c>
      <c r="C1811" s="23">
        <v>36.8</v>
      </c>
      <c r="D1811" s="21">
        <v>21</v>
      </c>
    </row>
    <row r="1812" s="8" customFormat="1" ht="33">
      <c r="A1812" s="14">
        <f>IF(B1812="","",MAX($A$9:A1811)+1)</f>
        <v>1803</v>
      </c>
      <c r="B1812" s="15">
        <v>46057.6030555556</v>
      </c>
      <c r="C1812" s="23">
        <v>36.8</v>
      </c>
      <c r="D1812" s="21">
        <v>21</v>
      </c>
    </row>
    <row r="1813" s="8" customFormat="1" ht="33">
      <c r="A1813" s="14">
        <f>IF(B1813="","",MAX($A$9:A1812)+1)</f>
        <v>1804</v>
      </c>
      <c r="B1813" s="15">
        <v>46057.6033912037</v>
      </c>
      <c r="C1813" s="23">
        <v>36.8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46057.6037152778</v>
      </c>
      <c r="C1814" s="23">
        <v>36.8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46057.6040509259</v>
      </c>
      <c r="C1815" s="23">
        <v>36.2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46057.6043865741</v>
      </c>
      <c r="C1816" s="23">
        <v>36.2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46057.6047222222</v>
      </c>
      <c r="C1817" s="23">
        <v>37.3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46057.6050578704</v>
      </c>
      <c r="C1818" s="23">
        <v>37.3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46057.6053935185</v>
      </c>
      <c r="C1819" s="23">
        <v>36.6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46057.6057175926</v>
      </c>
      <c r="C1820" s="23">
        <v>36.6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46057.6060532407</v>
      </c>
      <c r="C1821" s="23">
        <v>35.9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46057.6063888889</v>
      </c>
      <c r="C1822" s="23">
        <v>35.9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46057.606724537</v>
      </c>
      <c r="C1823" s="23">
        <v>36.7</v>
      </c>
      <c r="D1823" s="21">
        <v>21.1000003814697</v>
      </c>
    </row>
    <row r="1824" s="8" customFormat="1" ht="33">
      <c r="A1824" s="14">
        <f>IF(B1824="","",MAX($A$9:A1823)+1)</f>
        <v>1815</v>
      </c>
      <c r="B1824" s="15">
        <v>46057.6070601852</v>
      </c>
      <c r="C1824" s="23">
        <v>36.7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46057.6073958333</v>
      </c>
      <c r="C1825" s="23">
        <v>36.5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46057.6077199074</v>
      </c>
      <c r="C1826" s="23">
        <v>36.5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46057.6080555556</v>
      </c>
      <c r="C1827" s="23">
        <v>37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46057.6083912037</v>
      </c>
      <c r="C1828" s="23">
        <v>37</v>
      </c>
      <c r="D1828" s="21">
        <v>21.1000003814697</v>
      </c>
    </row>
    <row r="1829" s="8" customFormat="1" ht="33">
      <c r="A1829" s="14">
        <f>IF(B1829="","",MAX($A$9:A1828)+1)</f>
        <v>1820</v>
      </c>
      <c r="B1829" s="15">
        <v>46057.6087268519</v>
      </c>
      <c r="C1829" s="23">
        <v>36.6</v>
      </c>
      <c r="D1829" s="21">
        <v>21.1000003814697</v>
      </c>
    </row>
    <row r="1830" s="8" customFormat="1" ht="33">
      <c r="A1830" s="14">
        <f>IF(B1830="","",MAX($A$9:A1829)+1)</f>
        <v>1821</v>
      </c>
      <c r="B1830" s="15">
        <v>46057.6090625</v>
      </c>
      <c r="C1830" s="23">
        <v>36.6</v>
      </c>
      <c r="D1830" s="21">
        <v>21.1000003814697</v>
      </c>
    </row>
    <row r="1831" s="8" customFormat="1" ht="33">
      <c r="A1831" s="14">
        <f>IF(B1831="","",MAX($A$9:A1830)+1)</f>
        <v>1822</v>
      </c>
      <c r="B1831" s="15">
        <v>46057.6093981481</v>
      </c>
      <c r="C1831" s="23">
        <v>36.5</v>
      </c>
      <c r="D1831" s="21">
        <v>21.1000003814697</v>
      </c>
    </row>
    <row r="1832" s="8" customFormat="1" ht="33">
      <c r="A1832" s="14">
        <f>IF(B1832="","",MAX($A$9:A1831)+1)</f>
        <v>1823</v>
      </c>
      <c r="B1832" s="15">
        <v>46057.6097453704</v>
      </c>
      <c r="C1832" s="23">
        <v>36.5</v>
      </c>
      <c r="D1832" s="21">
        <v>21.1000003814697</v>
      </c>
    </row>
    <row r="1833" s="8" customFormat="1" ht="33">
      <c r="A1833" s="14">
        <f>IF(B1833="","",MAX($A$9:A1832)+1)</f>
        <v>1824</v>
      </c>
      <c r="B1833" s="15">
        <v>46057.6100810185</v>
      </c>
      <c r="C1833" s="23">
        <v>37</v>
      </c>
      <c r="D1833" s="21">
        <v>21.1000003814697</v>
      </c>
    </row>
    <row r="1834" s="8" customFormat="1" ht="33">
      <c r="A1834" s="14">
        <f>IF(B1834="","",MAX($A$9:A1833)+1)</f>
        <v>1825</v>
      </c>
      <c r="B1834" s="15">
        <v>46057.6104166667</v>
      </c>
      <c r="C1834" s="23">
        <v>37</v>
      </c>
      <c r="D1834" s="21">
        <v>21.1000003814697</v>
      </c>
    </row>
    <row r="1835" s="8" customFormat="1" ht="33">
      <c r="A1835" s="14">
        <f>IF(B1835="","",MAX($A$9:A1834)+1)</f>
        <v>1826</v>
      </c>
      <c r="B1835" s="15">
        <v>46057.6107638889</v>
      </c>
      <c r="C1835" s="23">
        <v>37</v>
      </c>
      <c r="D1835" s="21">
        <v>21.1000003814697</v>
      </c>
    </row>
    <row r="1836" s="8" customFormat="1" ht="33">
      <c r="A1836" s="14">
        <f>IF(B1836="","",MAX($A$9:A1835)+1)</f>
        <v>1827</v>
      </c>
      <c r="B1836" s="15">
        <v>46057.611087963</v>
      </c>
      <c r="C1836" s="23">
        <v>37.1</v>
      </c>
      <c r="D1836" s="21">
        <v>21.1000003814697</v>
      </c>
    </row>
    <row r="1837" s="8" customFormat="1" ht="33">
      <c r="A1837" s="14">
        <f>IF(B1837="","",MAX($A$9:A1836)+1)</f>
        <v>1828</v>
      </c>
      <c r="B1837" s="15">
        <v>46057.6114236111</v>
      </c>
      <c r="C1837" s="23">
        <v>37.1</v>
      </c>
      <c r="D1837" s="21">
        <v>21.1000003814697</v>
      </c>
    </row>
    <row r="1838" s="8" customFormat="1" ht="33">
      <c r="A1838" s="14">
        <f>IF(B1838="","",MAX($A$9:A1837)+1)</f>
        <v>1829</v>
      </c>
      <c r="B1838" s="15">
        <v>46057.6117592593</v>
      </c>
      <c r="C1838" s="23">
        <v>36.7</v>
      </c>
      <c r="D1838" s="21">
        <v>21.1000003814697</v>
      </c>
    </row>
    <row r="1839" s="8" customFormat="1" ht="33">
      <c r="A1839" s="14">
        <f>IF(B1839="","",MAX($A$9:A1838)+1)</f>
        <v>1830</v>
      </c>
      <c r="B1839" s="15">
        <v>46057.6120949074</v>
      </c>
      <c r="C1839" s="23">
        <v>36.7</v>
      </c>
      <c r="D1839" s="21">
        <v>21.1000003814697</v>
      </c>
    </row>
    <row r="1840" s="8" customFormat="1" ht="33">
      <c r="A1840" s="14">
        <f>IF(B1840="","",MAX($A$9:A1839)+1)</f>
        <v>1831</v>
      </c>
      <c r="B1840" s="15">
        <v>46057.6124305556</v>
      </c>
      <c r="C1840" s="23">
        <v>36.8</v>
      </c>
      <c r="D1840" s="21">
        <v>21.1000003814697</v>
      </c>
    </row>
    <row r="1841" s="8" customFormat="1" ht="33">
      <c r="A1841" s="14">
        <f>IF(B1841="","",MAX($A$9:A1840)+1)</f>
        <v>1832</v>
      </c>
      <c r="B1841" s="15">
        <v>46057.6127546296</v>
      </c>
      <c r="C1841" s="23">
        <v>36.8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46057.6130902778</v>
      </c>
      <c r="C1842" s="23">
        <v>37.3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46057.6134259259</v>
      </c>
      <c r="C1843" s="23">
        <v>37.3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46057.6137615741</v>
      </c>
      <c r="C1844" s="23">
        <v>37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46057.6140972222</v>
      </c>
      <c r="C1845" s="23">
        <v>37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46057.6144328704</v>
      </c>
      <c r="C1846" s="23">
        <v>37.4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46057.6147569444</v>
      </c>
      <c r="C1847" s="23">
        <v>37.4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46057.6150925926</v>
      </c>
      <c r="C1848" s="23">
        <v>36.8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46057.6154282407</v>
      </c>
      <c r="C1849" s="23">
        <v>36.8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46057.6157638889</v>
      </c>
      <c r="C1850" s="23">
        <v>37.2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46057.616099537</v>
      </c>
      <c r="C1851" s="23">
        <v>37.2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46057.6164351852</v>
      </c>
      <c r="C1852" s="23">
        <v>37.6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46057.6167824074</v>
      </c>
      <c r="C1853" s="23">
        <v>37.6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46057.6171296296</v>
      </c>
      <c r="C1854" s="23">
        <v>37.6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46057.6174652778</v>
      </c>
      <c r="C1855" s="23">
        <v>37.6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46057.6178009259</v>
      </c>
      <c r="C1856" s="23">
        <v>37.6</v>
      </c>
      <c r="D1856" s="21">
        <v>21.1000003814697</v>
      </c>
    </row>
    <row r="1857" s="8" customFormat="1" ht="33">
      <c r="A1857" s="14">
        <f>IF(B1857="","",MAX($A$9:A1856)+1)</f>
        <v>1848</v>
      </c>
      <c r="B1857" s="15">
        <v>46057.6181365741</v>
      </c>
      <c r="C1857" s="23">
        <v>37.7</v>
      </c>
      <c r="D1857" s="21">
        <v>21.1000003814697</v>
      </c>
    </row>
    <row r="1858" s="8" customFormat="1" ht="33">
      <c r="A1858" s="14">
        <f>IF(B1858="","",MAX($A$9:A1857)+1)</f>
        <v>1849</v>
      </c>
      <c r="B1858" s="15">
        <v>46057.6184837963</v>
      </c>
      <c r="C1858" s="23">
        <v>37.7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46057.6188310185</v>
      </c>
      <c r="C1859" s="23">
        <v>37.7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46057.6191666667</v>
      </c>
      <c r="C1860" s="23">
        <v>37</v>
      </c>
      <c r="D1860" s="21">
        <v>21.1000003814697</v>
      </c>
    </row>
    <row r="1861" s="8" customFormat="1" ht="33">
      <c r="A1861" s="14">
        <f>IF(B1861="","",MAX($A$9:A1860)+1)</f>
        <v>1852</v>
      </c>
      <c r="B1861" s="15">
        <v>46057.6195023148</v>
      </c>
      <c r="C1861" s="23">
        <v>37</v>
      </c>
      <c r="D1861" s="21">
        <v>21.1000003814697</v>
      </c>
    </row>
    <row r="1862" s="8" customFormat="1" ht="33">
      <c r="A1862" s="14">
        <f>IF(B1862="","",MAX($A$9:A1861)+1)</f>
        <v>1853</v>
      </c>
      <c r="B1862" s="15">
        <v>46057.619837963</v>
      </c>
      <c r="C1862" s="23">
        <v>37.3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46057.6201736111</v>
      </c>
      <c r="C1863" s="23">
        <v>37.3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46057.6204976852</v>
      </c>
      <c r="C1864" s="23">
        <v>37.1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46057.6208333333</v>
      </c>
      <c r="C1865" s="23">
        <v>37.1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46057.6211689815</v>
      </c>
      <c r="C1866" s="23">
        <v>37.4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46057.6215046296</v>
      </c>
      <c r="C1867" s="23">
        <v>37.4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46057.6218402778</v>
      </c>
      <c r="C1868" s="23">
        <v>36.8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46057.6221759259</v>
      </c>
      <c r="C1869" s="23">
        <v>36.8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46057.6225</v>
      </c>
      <c r="C1870" s="23">
        <v>36.8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46057.6228356482</v>
      </c>
      <c r="C1871" s="23">
        <v>36.7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46057.6231712963</v>
      </c>
      <c r="C1872" s="23">
        <v>36.7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46057.6235069444</v>
      </c>
      <c r="C1873" s="23">
        <v>37.2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46057.6238310185</v>
      </c>
      <c r="C1874" s="23">
        <v>37.2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46057.6241666667</v>
      </c>
      <c r="C1875" s="23">
        <v>37.2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46057.6245023148</v>
      </c>
      <c r="C1876" s="23">
        <v>37.6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46057.624837963</v>
      </c>
      <c r="C1877" s="23">
        <v>37.6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46057.6251736111</v>
      </c>
      <c r="C1878" s="23">
        <v>36.5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46057.6255208333</v>
      </c>
      <c r="C1879" s="23">
        <v>36.5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46057.6258564815</v>
      </c>
      <c r="C1880" s="23">
        <v>37.2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46057.6262037037</v>
      </c>
      <c r="C1881" s="23">
        <v>37.2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46057.6265393519</v>
      </c>
      <c r="C1882" s="23">
        <v>37.2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46057.626875</v>
      </c>
      <c r="C1883" s="23">
        <v>37.5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46057.6272106481</v>
      </c>
      <c r="C1884" s="23">
        <v>37.5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46057.6275347222</v>
      </c>
      <c r="C1885" s="23">
        <v>36.8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46057.6278703704</v>
      </c>
      <c r="C1886" s="23">
        <v>36.8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46057.6282060185</v>
      </c>
      <c r="C1887" s="23">
        <v>36.8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46057.6285416667</v>
      </c>
      <c r="C1888" s="23">
        <v>36.6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46057.6288773148</v>
      </c>
      <c r="C1889" s="23">
        <v>36.6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46057.629212963</v>
      </c>
      <c r="C1890" s="23">
        <v>37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46057.629537037</v>
      </c>
      <c r="C1891" s="23">
        <v>37</v>
      </c>
      <c r="D1891" s="21">
        <v>21.1000003814697</v>
      </c>
    </row>
    <row r="1892" s="8" customFormat="1" ht="33">
      <c r="A1892" s="14">
        <f>IF(B1892="","",MAX($A$9:A1891)+1)</f>
        <v>1883</v>
      </c>
      <c r="B1892" s="15">
        <v>46057.6298726852</v>
      </c>
      <c r="C1892" s="23">
        <v>36.8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46057.6302083333</v>
      </c>
      <c r="C1893" s="23">
        <v>36.8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46057.6305439815</v>
      </c>
      <c r="C1894" s="23">
        <v>36.9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46057.6308796296</v>
      </c>
      <c r="C1895" s="23">
        <v>36.9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46057.6312152778</v>
      </c>
      <c r="C1896" s="23">
        <v>36.6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46057.6315393519</v>
      </c>
      <c r="C1897" s="23">
        <v>36.6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46057.631875</v>
      </c>
      <c r="C1898" s="23">
        <v>37.1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46057.6322106481</v>
      </c>
      <c r="C1899" s="23">
        <v>37.1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46057.6325462963</v>
      </c>
      <c r="C1900" s="23">
        <v>36.9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46057.6328819444</v>
      </c>
      <c r="C1901" s="23">
        <v>36.9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46057.6335416667</v>
      </c>
      <c r="C1902" s="23">
        <v>37.5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46057.6338773148</v>
      </c>
      <c r="C1903" s="23">
        <v>37.8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46057.634212963</v>
      </c>
      <c r="C1904" s="23">
        <v>37.8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46057.6345486111</v>
      </c>
      <c r="C1905" s="23">
        <v>37.8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46057.6348842593</v>
      </c>
      <c r="C1906" s="23">
        <v>37.8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46057.6352083333</v>
      </c>
      <c r="C1907" s="23">
        <v>37.6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46057.6355439815</v>
      </c>
      <c r="C1908" s="23">
        <v>37.6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46057.6358796296</v>
      </c>
      <c r="C1909" s="23">
        <v>37.3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46057.6362152778</v>
      </c>
      <c r="C1910" s="23">
        <v>37.3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46057.6365509259</v>
      </c>
      <c r="C1911" s="23">
        <v>37.5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46057.6368865741</v>
      </c>
      <c r="C1912" s="23">
        <v>37.5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46057.6372106482</v>
      </c>
      <c r="C1913" s="23">
        <v>38.5</v>
      </c>
      <c r="D1913" s="21">
        <v>21.1000003814697</v>
      </c>
    </row>
    <row r="1914" s="8" customFormat="1" ht="33">
      <c r="A1914" s="14">
        <f>IF(B1914="","",MAX($A$9:A1913)+1)</f>
        <v>1905</v>
      </c>
      <c r="B1914" s="15">
        <v>46057.6375462963</v>
      </c>
      <c r="C1914" s="23">
        <v>38.5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46057.6378819444</v>
      </c>
      <c r="C1915" s="23">
        <v>38.5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46057.6382407407</v>
      </c>
      <c r="C1916" s="23">
        <v>38.5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46057.6385763889</v>
      </c>
      <c r="C1917" s="23">
        <v>38.5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46057.638912037</v>
      </c>
      <c r="C1918" s="23">
        <v>37.9</v>
      </c>
      <c r="D1918" s="21">
        <v>21</v>
      </c>
    </row>
    <row r="1919" s="8" customFormat="1" ht="33">
      <c r="A1919" s="14">
        <f>IF(B1919="","",MAX($A$9:A1918)+1)</f>
        <v>1910</v>
      </c>
      <c r="B1919" s="15">
        <v>46057.6392476852</v>
      </c>
      <c r="C1919" s="23">
        <v>37.9</v>
      </c>
      <c r="D1919" s="21">
        <v>21</v>
      </c>
    </row>
    <row r="1920" s="8" customFormat="1" ht="33">
      <c r="A1920" s="14">
        <f>IF(B1920="","",MAX($A$9:A1919)+1)</f>
        <v>1911</v>
      </c>
      <c r="B1920" s="15">
        <v>46057.6395833333</v>
      </c>
      <c r="C1920" s="23">
        <v>38.8</v>
      </c>
      <c r="D1920" s="21">
        <v>20.8999996185303</v>
      </c>
    </row>
    <row r="1921" s="8" customFormat="1" ht="33">
      <c r="A1921" s="14">
        <f>IF(B1921="","",MAX($A$9:A1920)+1)</f>
        <v>1912</v>
      </c>
      <c r="B1921" s="15">
        <v>46057.6399189815</v>
      </c>
      <c r="C1921" s="23">
        <v>38.8</v>
      </c>
      <c r="D1921" s="21">
        <v>20.8999996185303</v>
      </c>
    </row>
    <row r="1922" s="8" customFormat="1" ht="33">
      <c r="A1922" s="14">
        <f>IF(B1922="","",MAX($A$9:A1921)+1)</f>
        <v>1913</v>
      </c>
      <c r="B1922" s="15">
        <v>46057.6402546296</v>
      </c>
      <c r="C1922" s="23">
        <v>38.4</v>
      </c>
      <c r="D1922" s="21">
        <v>20.8999996185303</v>
      </c>
    </row>
    <row r="1923" s="8" customFormat="1" ht="33">
      <c r="A1923" s="14">
        <f>IF(B1923="","",MAX($A$9:A1922)+1)</f>
        <v>1914</v>
      </c>
      <c r="B1923" s="15">
        <v>46057.6405902778</v>
      </c>
      <c r="C1923" s="23">
        <v>38.4</v>
      </c>
      <c r="D1923" s="21">
        <v>20.8999996185303</v>
      </c>
    </row>
    <row r="1924" s="8" customFormat="1" ht="33">
      <c r="A1924" s="14">
        <f>IF(B1924="","",MAX($A$9:A1923)+1)</f>
        <v>1915</v>
      </c>
      <c r="B1924" s="15">
        <v>46057.6409259259</v>
      </c>
      <c r="C1924" s="23">
        <v>38.1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46057.64125</v>
      </c>
      <c r="C1925" s="23">
        <v>38.1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46057.6415856481</v>
      </c>
      <c r="C1926" s="23">
        <v>39.1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46057.6419212963</v>
      </c>
      <c r="C1927" s="23">
        <v>39.1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46057.6422569444</v>
      </c>
      <c r="C1928" s="23">
        <v>38.9</v>
      </c>
      <c r="D1928" s="21">
        <v>20.7000007629395</v>
      </c>
    </row>
    <row r="1929" s="4" customFormat="1" hidden="1">
      <c r="A1929" s="9"/>
      <c r="B1929" s="10"/>
      <c r="C1929" s="11"/>
      <c r="D1929" s="11"/>
    </row>
    <row r="1930" s="4" customFormat="1">
      <c r="C1930" s="11"/>
      <c r="D1930" s="11"/>
    </row>
    <row r="1931" s="4" customFormat="1">
      <c r="A1931" s="5"/>
      <c r="B1931" s="5"/>
      <c r="C1931" s="11"/>
      <c r="D1931" s="11"/>
    </row>
    <row r="1932" s="2" customFormat="1" ht="16.5" customHeight="1">
      <c r="A1932" s="7"/>
      <c r="B1932" s="7"/>
      <c r="C1932" s="11"/>
      <c r="D1932" s="11"/>
    </row>
    <row r="1933" s="2" customFormat="1" ht="15.75">
      <c r="A1933" s="7"/>
      <c r="B1933" s="7"/>
      <c r="C1933" s="11"/>
      <c r="D1933" s="11"/>
    </row>
    <row r="1934" s="2" customFormat="1">
      <c r="C1934" s="11"/>
      <c r="D1934" s="11"/>
    </row>
    <row r="1935" s="2" customFormat="1">
      <c r="C1935" s="11"/>
      <c r="D1935" s="11"/>
    </row>
    <row r="1936" s="2" customFormat="1" ht="15.75">
      <c r="A1936" s="1"/>
      <c r="C1936" s="11"/>
      <c r="D1936" s="11"/>
    </row>
    <row r="1937" s="2" customFormat="1">
      <c r="C1937" s="11"/>
      <c r="D1937" s="11"/>
    </row>
    <row r="1938" s="2" customFormat="1">
      <c r="C1938" s="11"/>
      <c r="D1938" s="11"/>
    </row>
    <row r="1939" s="2" customFormat="1">
      <c r="C1939" s="11"/>
      <c r="D1939" s="11"/>
    </row>
    <row r="1940" s="2" customFormat="1">
      <c r="C1940" s="11"/>
      <c r="D1940" s="11"/>
    </row>
    <row r="1941" s="2" customFormat="1">
      <c r="C1941" s="11"/>
      <c r="D1941" s="11"/>
    </row>
    <row r="1942" s="2" customFormat="1">
      <c r="C1942" s="11"/>
      <c r="D1942" s="11"/>
    </row>
    <row r="1943" s="2" customFormat="1">
      <c r="C1943" s="11"/>
      <c r="D194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